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ส่งรายงานพี่มะ\โฟลเดอร์ใหม่\"/>
    </mc:Choice>
  </mc:AlternateContent>
  <xr:revisionPtr revIDLastSave="0" documentId="13_ncr:1_{C00E5A7B-5E11-4C66-99AE-6EBB2CA07107}" xr6:coauthVersionLast="47" xr6:coauthVersionMax="47" xr10:uidLastSave="{00000000-0000-0000-0000-000000000000}"/>
  <bookViews>
    <workbookView xWindow="-120" yWindow="-120" windowWidth="24240" windowHeight="13020" xr2:uid="{ECA193C5-AD94-4F64-AF56-554C892B30D3}"/>
  </bookViews>
  <sheets>
    <sheet name="งบประมาณ2567" sheetId="2" r:id="rId1"/>
  </sheets>
  <definedNames>
    <definedName name="_xlnm.Print_Area" localSheetId="0">งบประมาณ2567!$A$1:$K$147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<sst xmlns="http://schemas.openxmlformats.org/spreadsheetml/2006/main" count="366" uniqueCount="111">
  <si>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</si>
  <si>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</si>
  <si>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</si>
  <si>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</si>
  <si>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</si>
  <si>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</si>
  <si>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</si>
  <si>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</si>
  <si>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</si>
  <si>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</si>
  <si>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</si>
  <si>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องค์การบริหารส่วนจังหวัด</t>
  </si>
  <si>
    <t>กระทรวงมหาดไทย</t>
  </si>
  <si>
    <t>อบจ. อ่างทอง</t>
  </si>
  <si>
    <t>เมืองอ่างทอง</t>
  </si>
  <si>
    <t>อ่างทอง</t>
  </si>
  <si>
    <t>จ้างรักษาความปลอดภัยอาคาร</t>
  </si>
  <si>
    <t>พ.ร.บ. งบประมาณรายจ่าย</t>
  </si>
  <si>
    <t>สำนักงานองค์การบริหารส่วนจังหวัด</t>
  </si>
  <si>
    <t>อ่างทอง,ศูนย์เครื่องจักรกล,และ</t>
  </si>
  <si>
    <t>ทรัพย์สินขององค์การบริหารส่วนจังหวัด</t>
  </si>
  <si>
    <t>อ่างทอง ประจำปีงบประมาณ พ.ศ.2567</t>
  </si>
  <si>
    <t>จ้างทำความสะอาดอาคารสำนักงาน</t>
  </si>
  <si>
    <t xml:space="preserve">อาคารสำนึกรักบ้านเกิดพร้อมห้องน้ำ </t>
  </si>
  <si>
    <t xml:space="preserve">และห้องน้ำด้านหลังสำนักปลัด </t>
  </si>
  <si>
    <t xml:space="preserve">องค์การบริหารส่วนจังหวัดอ่างทอง </t>
  </si>
  <si>
    <t xml:space="preserve">พ.ศ.2567 </t>
  </si>
  <si>
    <t>จ้างดูแล บำรุงรักษาสวนและไม้ดอก</t>
  </si>
  <si>
    <t>ไม้ประดับ บริเวณโดยรอบสำนักงาน</t>
  </si>
  <si>
    <t>ประจำปีงบประมาณ พ.ศ.2567</t>
  </si>
  <si>
    <t>จ้างบริการเครื่องพิมพ์งานและเครื่องถ่าย</t>
  </si>
  <si>
    <t>เอกสาร เพื่อใช้ประโยชน์ในการปฏิบัติ</t>
  </si>
  <si>
    <t>งานราชการองค์การบริหารส่วนจังหวัด</t>
  </si>
  <si>
    <t>อ่างทอง ประจำปีงบประมาณ  2567</t>
  </si>
  <si>
    <t>โครงการอำนวยความปลอดภัยทางถนน</t>
  </si>
  <si>
    <t>โดยดำเนินการติดตั้งไฟฟ้าส่องสว่าง</t>
  </si>
  <si>
    <t>พลังงานแสงอาทิตย์ สายทาง อท.ถ.</t>
  </si>
  <si>
    <t>01-145 บ.คลองโพธิ์-บ้านยาง อำเภอ</t>
  </si>
  <si>
    <t>ป่าโมก จังหวัดอ่างทอง</t>
  </si>
  <si>
    <t xml:space="preserve">พลังงานแสงอาทิตย์ อท.ถ.17-001 </t>
  </si>
  <si>
    <t>บ้านไผ่ล้อม-บ้านวัดจันทร์ ตำบล</t>
  </si>
  <si>
    <t xml:space="preserve">ศาลาแดง อำเภอเมืองอ่างทอง </t>
  </si>
  <si>
    <t>จังหวัดอ่างทอง</t>
  </si>
  <si>
    <t>โครงการก่อสร้างถนนคอนกรีต</t>
  </si>
  <si>
    <t>เสริมเหล็ก สายทาง อท.ถ.4-036</t>
  </si>
  <si>
    <t>ทางเข้าหนองเป็ดถึงหนองเป็ด</t>
  </si>
  <si>
    <t>หมู่ที่ 4 ตำบลโคกพุทรา อำเภอ</t>
  </si>
  <si>
    <t>โพธิ์ทอง จังหวัดอ่างทอง</t>
  </si>
  <si>
    <t xml:space="preserve">โครงการก่อสร้างถนนคสล.หมู่ 2 </t>
  </si>
  <si>
    <t>ตำบลราชสถิตย์ เชื่อมต่อ หมู่ที่ 6 ตำบล</t>
  </si>
  <si>
    <t>ไชโย อำเภอไชโย จังหวัดอ่างทอง</t>
  </si>
  <si>
    <t>พลังงานแสงอาทิตย์ สายทาง</t>
  </si>
  <si>
    <t>บ.จวน-บ.โพธิ์รังนก ตำบลไผ่จำศีล</t>
  </si>
  <si>
    <t>อำเภอวิเศษชัยชาญ จังหวัดอ่างทอง</t>
  </si>
  <si>
    <t>โครงการจ้างปรับปรุงระบบไฟฟ้าโดย</t>
  </si>
  <si>
    <t>การติดตั้งระบบผลิตไฟฟ้าพลังงาน</t>
  </si>
  <si>
    <t>แสงอาทิตย์ อาคารสำนักงาน</t>
  </si>
  <si>
    <t>องค์การบริหารส่วนจังหวัดอ่างทอง</t>
  </si>
  <si>
    <t>และบริเวณอาคารสำนึกรักบ้านเกิด</t>
  </si>
  <si>
    <t xml:space="preserve">โครงการซ่อมสร้างผิวทางแอสฟัลท์ติกคอนกรีต </t>
  </si>
  <si>
    <t xml:space="preserve">สายทาง D.2R แม่น้ำน้อย 3 ฝั่งขวา </t>
  </si>
  <si>
    <t>อำเภอโพธิ์ทอง จังหวัดอ่างทอง</t>
  </si>
  <si>
    <t>โครงการเสริมผิวทางแอสฟัลท์ติกคอนกรีต</t>
  </si>
  <si>
    <t xml:space="preserve">โครงการอำนวยความปลอดภัยทางถนน </t>
  </si>
  <si>
    <t>โดยดำเนินการติดตั้งไฟฟ้าส่องสว่างพลังงาน</t>
  </si>
  <si>
    <t xml:space="preserve">แสงอาทิตย์ สายทาง อท. 2040 </t>
  </si>
  <si>
    <t>ทางเข้าบึงสีบัวทอง ตำบล สีบัวทอง</t>
  </si>
  <si>
    <t>อำเภอแสวงหา จังหวัดอ่างทอง</t>
  </si>
  <si>
    <t xml:space="preserve">โครงการอำนวยความปลอดภัยทางถนน  </t>
  </si>
  <si>
    <t>แสงอาทิตย์ ถนนภายในอุทยานสวรรค์อ่างทอง</t>
  </si>
  <si>
    <t>หนองเจ็ดเส้น ตำบลหัวไผ่ อำเภอเมืองอ่างทอง</t>
  </si>
  <si>
    <t>ตำบลสายทอง อำเภอป่าโมก จังหวัดอ่างทอง</t>
  </si>
  <si>
    <t xml:space="preserve">แสงอาทิตย์ ถนนเลียบคลองส่งน้ำ 2 ขวา </t>
  </si>
  <si>
    <t xml:space="preserve">1 ขวา ตำบลหลักแก้ว อำเภอวิเศษชัยชาญ </t>
  </si>
  <si>
    <t xml:space="preserve">แสงอาทิตย์ สายทาง ๒ ขวา ๑ ขวา </t>
  </si>
  <si>
    <t xml:space="preserve">ตำบลตลาดใหม่ อำเภอวิเศษชัยชาญ </t>
  </si>
  <si>
    <t>พลังงานแสงอาทิตย์ สายทาง บ.ไผ่วง-บ.อ้อล้อม</t>
  </si>
  <si>
    <t>ตำบลไผ่วง อำเภอวิเศษชัยชาญ จังหวัดอ่างทอง</t>
  </si>
  <si>
    <t>แสงอาทิตย์ สายทาง บ.ศาลาอ้อ-บ.ดอนศาลา</t>
  </si>
  <si>
    <t xml:space="preserve">ตำบลสาวร้องไห้ อำเภอวิเศษชัยชาญ </t>
  </si>
  <si>
    <t xml:space="preserve">แสงอาทิตย์ สายทาง บ.หัวแอน-บ.หนองกร่าง </t>
  </si>
  <si>
    <t>ตำบลสามโก้ อำเภอสามโก้ จังหวัดอ่างทอง</t>
  </si>
  <si>
    <t xml:space="preserve">แสงอาทิตย์ สายทาง บ้านหัวเด่น-บ้านดอนแค </t>
  </si>
  <si>
    <t xml:space="preserve">ตำบลหนองแม่ไก่ อำเภอโพธิ์ทอง </t>
  </si>
  <si>
    <t xml:space="preserve">แสงอาทิตย์ สายทาง อท.๒๐๓๖ </t>
  </si>
  <si>
    <t xml:space="preserve">เกษทอง-หนองกร่าง ตำบลสามโก้ </t>
  </si>
  <si>
    <t>อำเภอสามโก้ จังหวัดอ่างทอง</t>
  </si>
  <si>
    <t xml:space="preserve">แสงอาทิตย์ สายทาง อท.ถ.๐๑-๐๔๓ </t>
  </si>
  <si>
    <t xml:space="preserve">บ้านแปดแก้ว-ไผ่ดำพัฒนา อำเภอวิเศษชัยชาญ </t>
  </si>
  <si>
    <t xml:space="preserve">แสงอาทิตย์ สายทาง อท.ถ. ๕๑-๐๐๖ หนองบอน </t>
  </si>
  <si>
    <t xml:space="preserve">หมู่ที่ ๑ ถึงสะพาน คสล. (ยายตั่ว) หมู่ที่ ๖ </t>
  </si>
  <si>
    <t>ตำบลศรีพราน อำเภอแสวงหา จังหวัดอ่างทอง</t>
  </si>
  <si>
    <t xml:space="preserve">แสงอาทิตย์ อท.ถ.๑๓-๐๐๓ ศาลาหมู่ที่ ๘ </t>
  </si>
  <si>
    <t xml:space="preserve">ถึงสะพานวัดศาลาดิน ตำบลม่วงเตี้ย </t>
  </si>
  <si>
    <t>แสงอาทิตย์ อท.ถ.๑๓-๐๐๔ สายทางร้าน</t>
  </si>
  <si>
    <t xml:space="preserve">หมวยเกี๊ย ถึงศาลาหมู่ที่ ๑๑ ตำบลม่วงเตี้ย </t>
  </si>
  <si>
    <t>สายทาง อท.ถ. 51-001 บ้านสรีพราน-บ้านแก</t>
  </si>
  <si>
    <t>อท.ถ.๐๑-๐๔๔ บ้านม่วงคัน-บ้านท่าตะโก</t>
  </si>
  <si>
    <t xml:space="preserve">(โดยวิธี Pavement in-Place Recycling)  </t>
  </si>
  <si>
    <t xml:space="preserve">สายทาง D.๒R แม่น้ำน้อย ๓ ฝั่งขวา </t>
  </si>
  <si>
    <t xml:space="preserve">และซ่อมสร้างผิวทางแอสฟัลท์ติกคอนกรีต </t>
  </si>
  <si>
    <t xml:space="preserve">(โดยวิธี Pavement In-Place Recycling) </t>
  </si>
  <si>
    <t xml:space="preserve">สายทาง อท.ถ. ๐๑-๐๒๙ บ.อบทม-ห้วยคันแหลน </t>
  </si>
  <si>
    <t>วิธีเฉพาะเจาะจง</t>
  </si>
  <si>
    <t>วิธีประกาศเชิญชวนทั่วไป</t>
  </si>
  <si>
    <t>10/2566 - 09/2567</t>
  </si>
  <si>
    <t>10/2566</t>
  </si>
  <si>
    <t>12/2566</t>
  </si>
  <si>
    <t>05/2567-06/2567</t>
  </si>
  <si>
    <t>01/2567</t>
  </si>
  <si>
    <t>03/2567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</si>
</sst>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  <font>
      <sz val="16"/>
      <color rgb="FF660066"/>
      <name val="TH SarabunIT๙"/>
      <family val="2"/>
    </font>
    <font>
      <sz val="16"/>
      <name val="TH SarabunIT๙"/>
      <family val="2"/>
    </font>
    <font>
      <sz val="16"/>
      <name val="TH SarabunPSK"/>
      <family val="2"/>
      <charset val="222"/>
    </font>
    <font>
      <sz val="16"/>
      <name val="TH SarabunIT๙"/>
      <family val="2"/>
      <charset val="222"/>
    </font>
    <font>
      <sz val="16"/>
      <color rgb="FF00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6">
    <border>
      <left/>
      <right/>
      <top/>
      <bottom/>
      <diagonal/>
    </border>
    <border>
      <left/>
      <right/>
      <top style="thin">
        <color rgb="FF8EAADB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/>
    <xf numFmtId="43" fontId="4" fillId="0" borderId="2" xfId="1" applyFont="1" applyBorder="1"/>
    <xf numFmtId="43" fontId="4" fillId="0" borderId="2" xfId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43" fontId="4" fillId="0" borderId="4" xfId="1" applyFont="1" applyBorder="1"/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43" fontId="4" fillId="0" borderId="6" xfId="1" applyFont="1" applyBorder="1"/>
    <xf numFmtId="0" fontId="4" fillId="0" borderId="6" xfId="0" applyFont="1" applyBorder="1" applyAlignment="1">
      <alignment horizontal="center" vertical="center"/>
    </xf>
    <xf numFmtId="0" fontId="4" fillId="0" borderId="2" xfId="0" applyFont="1" applyBorder="1"/>
    <xf numFmtId="62" fontId="5" fillId="0" borderId="0" xfId="0" applyNumberFormat="1" applyFont="1"/>
    <xf numFmtId="0" fontId="6" fillId="0" borderId="2" xfId="0" applyFont="1" applyBorder="1" applyAlignment="1">
      <alignment vertical="center"/>
    </xf>
    <xf numFmtId="43" fontId="4" fillId="0" borderId="8" xfId="1" applyFont="1" applyBorder="1"/>
    <xf numFmtId="0" fontId="6" fillId="0" borderId="4" xfId="0" applyFont="1" applyBorder="1"/>
    <xf numFmtId="43" fontId="4" fillId="0" borderId="5" xfId="1" applyFont="1" applyBorder="1"/>
    <xf numFmtId="0" fontId="6" fillId="0" borderId="6" xfId="0" applyFont="1" applyBorder="1"/>
    <xf numFmtId="43" fontId="4" fillId="0" borderId="7" xfId="1" applyFont="1" applyBorder="1"/>
    <xf numFmtId="62" fontId="5" fillId="0" borderId="4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6" fillId="0" borderId="2" xfId="0" applyFont="1" applyBorder="1"/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62" fontId="7" fillId="0" borderId="0" xfId="0" applyNumberFormat="1" applyFont="1"/>
    <xf numFmtId="43" fontId="4" fillId="0" borderId="5" xfId="1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/>
    </xf>
    <xf numFmtId="62" fontId="7" fillId="0" borderId="2" xfId="0" applyNumberFormat="1" applyFont="1" applyBorder="1"/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/>
    </xf>
    <xf numFmtId="43" fontId="4" fillId="0" borderId="4" xfId="1" applyFont="1" applyBorder="1" applyAlignment="1">
      <alignment horizontal="right" vertical="center" wrapText="1"/>
    </xf>
    <xf numFmtId="0" fontId="8" fillId="0" borderId="6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 wrapText="1"/>
    </xf>
    <xf numFmtId="62" fontId="7" fillId="0" borderId="13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62" fontId="7" fillId="0" borderId="2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vertical="center" wrapText="1"/>
    </xf>
    <xf numFmtId="62" fontId="7" fillId="0" borderId="15" xfId="0" applyNumberFormat="1" applyFont="1" applyBorder="1" applyAlignment="1">
      <alignment horizontal="right" vertical="center" wrapText="1"/>
    </xf>
    <xf numFmtId="0" fontId="9" fillId="0" borderId="0" xfId="0" applyFont="1"/>
    <xf numFmtId="0" fontId="7" fillId="0" borderId="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62" fontId="5" fillId="0" borderId="0" xfId="0" applyNumberFormat="1" applyFont="1" applyBorder="1"/>
  </cellXfs>
  <cellStyles count="2">
    <cellStyle name="จุลภาค" xfId="1" builtinId="3"/>
    <cellStyle name="ปกติ" xfId="0" builtinId="0"/>
  </cellStyles>
  <dxfs count="17">
    <dxf>
      <font>
        <strike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vertical="center" textRotation="0" wrapText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TableStyleMedium2" defaultPivotStyle="PivotStyleLight16">
    <tableStyle name="Sheet1-style" pivot="0" count="3" xr9:uid="{7E496554-EEA4-4338-A79C-165EC8E29DC4}">
      <tableStyleElement type="headerRow" dxfId="16"/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0120F78-92F9-4062-B128-43673C22FBA2}" name="Table_1" displayName="Table_1" ref="A1:K147" headerRowDxfId="13" dataDxfId="12" totalsRowDxfId="11">
  <autoFilter ref="A1:K147" xr:uid="{00000000-000C-0000-FFFF-FFFF00000000}"/>
  <tableColumns count="11">
    <tableColumn id="1" xr3:uid="{709C806A-CA60-4D2E-8541-2CB9B4D87FDD}" name="ปีงบประมาณ" dataDxfId="10"/>
    <tableColumn id="2" xr3:uid="{8855E2BB-53AC-47EF-BA6D-7636D9D21EE6}" name="ประเภทหน่วยงาน" dataDxfId="9"/>
    <tableColumn id="3" xr3:uid="{CE34FF47-7868-4104-B0D2-830D369A2860}" name="กระทรวง" dataDxfId="8"/>
    <tableColumn id="4" xr3:uid="{40BD97B8-AC7B-422B-91CD-89C92F6DD49E}" name="ชื่อหน่วยงาน" dataDxfId="7"/>
    <tableColumn id="5" xr3:uid="{3DA215D5-EADA-4ABA-97A4-DFF03748E10E}" name="อำเภอ" dataDxfId="6"/>
    <tableColumn id="6" xr3:uid="{5359FBAB-5735-40CE-8404-D636670655C0}" name="จังหวัด" dataDxfId="5"/>
    <tableColumn id="7" xr3:uid="{6A7A5792-84F0-4204-A2D8-6467CD9F8289}" name="งานที่ซื้อหรือจ้าง" dataDxfId="4"/>
    <tableColumn id="8" xr3:uid="{98DF6821-36E6-46C8-80EC-487E810F0E2C}" name="วงเงินงบประมาณที่ได้รับจัดสรร" dataDxfId="3" dataCellStyle="จุลภาค"/>
    <tableColumn id="9" xr3:uid="{FA1539C2-9447-484E-8290-4DC976DF3042}" name="แหล่งที่มาของงบประมาณ" dataDxfId="2" dataCellStyle="จุลภาค"/>
    <tableColumn id="10" xr3:uid="{FF93B322-8EB7-4BC5-8EB9-DF9BA7AF2CA3}" name="วิธีการที่จะดำเนินการจัดซื้อจัดจ้าง" dataDxfId="1"/>
    <tableColumn id="11" xr3:uid="{9DF0782E-569F-410B-BA74-5966AF0DA110}" name="ช่วงเวลาที่คาดว่าจะเริ่มดำเนินการ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EA8C0-AF0F-4428-BC86-0DC1EE1B8978}">
  <dimension ref="A1:Z946"/>
  <sheetViews>
    <sheetView tabSelected="1" zoomScale="91" zoomScaleNormal="91" zoomScaleSheetLayoutView="44" zoomScalePageLayoutView="95" workbookViewId="0">
      <selection activeCell="J8" sqref="J8"/>
    </sheetView>
  </sheetViews>
  <sheetFormatPr defaultColWidth="12.625" defaultRowHeight="15" customHeight="1" x14ac:dyDescent="0.3"/>
  <cols>
    <col min="1" max="1" width="18.875" style="14" customWidth="1"/>
    <col min="2" max="2" width="27.5" style="14" customWidth="1"/>
    <col min="3" max="3" width="22.5" style="14" customWidth="1"/>
    <col min="4" max="4" width="16.125" style="14" customWidth="1"/>
    <col min="5" max="5" width="17.75" style="14" customWidth="1"/>
    <col min="6" max="6" width="17.875" style="14" customWidth="1"/>
    <col min="7" max="7" width="43.75" style="14" customWidth="1"/>
    <col min="8" max="8" width="25" style="14" customWidth="1"/>
    <col min="9" max="9" width="31.25" style="14" customWidth="1"/>
    <col min="10" max="10" width="30.5" style="4" customWidth="1"/>
    <col min="11" max="11" width="33.375" style="14" customWidth="1"/>
    <col min="12" max="26" width="8.625" style="14" customWidth="1"/>
    <col min="27" max="16384" width="12.625" style="14"/>
  </cols>
  <sheetData>
    <row r="1" spans="1:26" s="4" customFormat="1" ht="21" customHeight="1" x14ac:dyDescent="0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" customFormat="1" ht="21" customHeight="1" x14ac:dyDescent="0.3">
      <c r="A2" s="5">
        <v>2567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6" t="s">
        <v>16</v>
      </c>
      <c r="H2" s="7">
        <v>919200</v>
      </c>
      <c r="I2" s="8" t="s">
        <v>17</v>
      </c>
      <c r="J2" s="5" t="s">
        <v>103</v>
      </c>
      <c r="K2" s="9" t="s">
        <v>105</v>
      </c>
    </row>
    <row r="3" spans="1:26" ht="21" customHeight="1" x14ac:dyDescent="0.3">
      <c r="A3" s="10"/>
      <c r="B3" s="10"/>
      <c r="C3" s="10"/>
      <c r="D3" s="10"/>
      <c r="E3" s="10"/>
      <c r="F3" s="10"/>
      <c r="G3" s="11" t="s">
        <v>18</v>
      </c>
      <c r="H3" s="12"/>
      <c r="I3" s="12"/>
      <c r="J3" s="13"/>
      <c r="K3" s="10"/>
    </row>
    <row r="4" spans="1:26" ht="21" customHeight="1" x14ac:dyDescent="0.3">
      <c r="A4" s="10"/>
      <c r="B4" s="10"/>
      <c r="C4" s="10"/>
      <c r="D4" s="10"/>
      <c r="E4" s="10"/>
      <c r="F4" s="10"/>
      <c r="G4" s="11" t="s">
        <v>19</v>
      </c>
      <c r="H4" s="12"/>
      <c r="I4" s="12"/>
      <c r="J4" s="13"/>
      <c r="K4" s="10"/>
    </row>
    <row r="5" spans="1:26" ht="21" customHeight="1" x14ac:dyDescent="0.3">
      <c r="A5" s="10"/>
      <c r="B5" s="10"/>
      <c r="C5" s="10"/>
      <c r="D5" s="10"/>
      <c r="E5" s="10"/>
      <c r="F5" s="10"/>
      <c r="G5" s="11" t="s">
        <v>20</v>
      </c>
      <c r="H5" s="12"/>
      <c r="I5" s="12"/>
      <c r="J5" s="13"/>
      <c r="K5" s="10"/>
    </row>
    <row r="6" spans="1:26" ht="21" customHeight="1" x14ac:dyDescent="0.3">
      <c r="A6" s="10"/>
      <c r="B6" s="10"/>
      <c r="C6" s="10"/>
      <c r="D6" s="10"/>
      <c r="E6" s="10"/>
      <c r="F6" s="10"/>
      <c r="G6" s="11" t="s">
        <v>21</v>
      </c>
      <c r="H6" s="12"/>
      <c r="I6" s="12"/>
      <c r="J6" s="13"/>
      <c r="K6" s="10"/>
    </row>
    <row r="7" spans="1:26" ht="21" customHeight="1" x14ac:dyDescent="0.3">
      <c r="A7" s="15"/>
      <c r="B7" s="15"/>
      <c r="C7" s="15"/>
      <c r="D7" s="15"/>
      <c r="E7" s="15"/>
      <c r="F7" s="15"/>
      <c r="G7" s="16"/>
      <c r="H7" s="17"/>
      <c r="I7" s="17"/>
      <c r="J7" s="18"/>
      <c r="K7" s="15"/>
    </row>
    <row r="8" spans="1:26" ht="21" customHeight="1" x14ac:dyDescent="0.3">
      <c r="A8" s="5">
        <v>2567</v>
      </c>
      <c r="B8" s="5" t="s">
        <v>11</v>
      </c>
      <c r="C8" s="5" t="s">
        <v>12</v>
      </c>
      <c r="D8" s="5" t="s">
        <v>13</v>
      </c>
      <c r="E8" s="5" t="s">
        <v>14</v>
      </c>
      <c r="F8" s="5" t="s">
        <v>15</v>
      </c>
      <c r="G8" s="10" t="s">
        <v>22</v>
      </c>
      <c r="H8" s="12">
        <v>906000</v>
      </c>
      <c r="I8" s="8" t="s">
        <v>17</v>
      </c>
      <c r="J8" s="5" t="s">
        <v>103</v>
      </c>
      <c r="K8" s="9" t="s">
        <v>105</v>
      </c>
    </row>
    <row r="9" spans="1:26" ht="21" customHeight="1" x14ac:dyDescent="0.3">
      <c r="A9" s="10"/>
      <c r="B9" s="10"/>
      <c r="C9" s="10"/>
      <c r="D9" s="10"/>
      <c r="E9" s="10"/>
      <c r="F9" s="10"/>
      <c r="G9" s="10" t="s">
        <v>23</v>
      </c>
      <c r="H9" s="12"/>
      <c r="I9" s="12"/>
      <c r="J9" s="13"/>
      <c r="K9" s="10"/>
    </row>
    <row r="10" spans="1:26" ht="21" customHeight="1" x14ac:dyDescent="0.3">
      <c r="A10" s="10"/>
      <c r="B10" s="10"/>
      <c r="C10" s="10"/>
      <c r="D10" s="10"/>
      <c r="E10" s="10"/>
      <c r="F10" s="10"/>
      <c r="G10" s="10" t="s">
        <v>24</v>
      </c>
      <c r="H10" s="12"/>
      <c r="I10" s="12"/>
      <c r="J10" s="13"/>
      <c r="K10" s="10"/>
    </row>
    <row r="11" spans="1:26" ht="21" customHeight="1" x14ac:dyDescent="0.3">
      <c r="A11" s="10"/>
      <c r="B11" s="10"/>
      <c r="C11" s="10"/>
      <c r="D11" s="10"/>
      <c r="E11" s="10"/>
      <c r="F11" s="10"/>
      <c r="G11" s="10" t="s">
        <v>25</v>
      </c>
      <c r="H11" s="12"/>
      <c r="I11" s="12"/>
      <c r="J11" s="13"/>
      <c r="K11" s="10"/>
    </row>
    <row r="12" spans="1:26" ht="21" customHeight="1" x14ac:dyDescent="0.3">
      <c r="A12" s="10"/>
      <c r="B12" s="10"/>
      <c r="C12" s="10"/>
      <c r="D12" s="10"/>
      <c r="E12" s="10"/>
      <c r="F12" s="10"/>
      <c r="G12" s="10" t="s">
        <v>26</v>
      </c>
      <c r="H12" s="12"/>
      <c r="I12" s="12"/>
      <c r="J12" s="13"/>
      <c r="K12" s="10"/>
    </row>
    <row r="13" spans="1:26" ht="21" customHeight="1" x14ac:dyDescent="0.3">
      <c r="A13" s="15"/>
      <c r="B13" s="15"/>
      <c r="C13" s="15"/>
      <c r="D13" s="15"/>
      <c r="E13" s="15"/>
      <c r="F13" s="15"/>
      <c r="G13" s="15"/>
      <c r="H13" s="17"/>
      <c r="I13" s="17"/>
      <c r="J13" s="18"/>
      <c r="K13" s="15"/>
    </row>
    <row r="14" spans="1:26" ht="21" customHeight="1" x14ac:dyDescent="0.3">
      <c r="A14" s="5">
        <v>2567</v>
      </c>
      <c r="B14" s="5" t="s">
        <v>11</v>
      </c>
      <c r="C14" s="5" t="s">
        <v>12</v>
      </c>
      <c r="D14" s="5" t="s">
        <v>13</v>
      </c>
      <c r="E14" s="5" t="s">
        <v>14</v>
      </c>
      <c r="F14" s="5" t="s">
        <v>15</v>
      </c>
      <c r="G14" s="10" t="s">
        <v>27</v>
      </c>
      <c r="H14" s="12">
        <v>498000</v>
      </c>
      <c r="I14" s="8" t="s">
        <v>17</v>
      </c>
      <c r="J14" s="5" t="s">
        <v>103</v>
      </c>
      <c r="K14" s="9" t="s">
        <v>105</v>
      </c>
    </row>
    <row r="15" spans="1:26" ht="21" customHeight="1" x14ac:dyDescent="0.3">
      <c r="A15" s="10"/>
      <c r="B15" s="10"/>
      <c r="C15" s="10"/>
      <c r="D15" s="10"/>
      <c r="E15" s="10"/>
      <c r="F15" s="10"/>
      <c r="G15" s="10" t="s">
        <v>28</v>
      </c>
      <c r="H15" s="12"/>
      <c r="I15" s="12"/>
      <c r="J15" s="13"/>
      <c r="K15" s="10"/>
    </row>
    <row r="16" spans="1:26" ht="21" customHeight="1" x14ac:dyDescent="0.3">
      <c r="A16" s="10"/>
      <c r="B16" s="10"/>
      <c r="C16" s="10"/>
      <c r="D16" s="10"/>
      <c r="E16" s="10"/>
      <c r="F16" s="10"/>
      <c r="G16" s="10" t="s">
        <v>25</v>
      </c>
      <c r="H16" s="12"/>
      <c r="I16" s="12"/>
      <c r="J16" s="13"/>
      <c r="K16" s="10"/>
    </row>
    <row r="17" spans="1:11" ht="21" customHeight="1" x14ac:dyDescent="0.3">
      <c r="A17" s="10"/>
      <c r="B17" s="10"/>
      <c r="C17" s="10"/>
      <c r="D17" s="10"/>
      <c r="E17" s="10"/>
      <c r="F17" s="10"/>
      <c r="G17" s="10" t="s">
        <v>29</v>
      </c>
      <c r="H17" s="12"/>
      <c r="I17" s="12"/>
      <c r="J17" s="13"/>
      <c r="K17" s="10"/>
    </row>
    <row r="18" spans="1:11" ht="21" customHeight="1" x14ac:dyDescent="0.3">
      <c r="A18" s="10"/>
      <c r="B18" s="10"/>
      <c r="C18" s="10"/>
      <c r="D18" s="10"/>
      <c r="E18" s="10"/>
      <c r="F18" s="10"/>
      <c r="G18" s="15"/>
      <c r="H18" s="17"/>
      <c r="I18" s="17"/>
      <c r="J18" s="18"/>
      <c r="K18" s="15"/>
    </row>
    <row r="19" spans="1:11" ht="21" customHeight="1" x14ac:dyDescent="0.3">
      <c r="A19" s="5">
        <v>2567</v>
      </c>
      <c r="B19" s="5" t="s">
        <v>11</v>
      </c>
      <c r="C19" s="5" t="s">
        <v>12</v>
      </c>
      <c r="D19" s="5" t="s">
        <v>13</v>
      </c>
      <c r="E19" s="5" t="s">
        <v>14</v>
      </c>
      <c r="F19" s="5" t="s">
        <v>15</v>
      </c>
      <c r="G19" s="10" t="s">
        <v>30</v>
      </c>
      <c r="H19" s="12">
        <v>300000</v>
      </c>
      <c r="I19" s="8" t="s">
        <v>17</v>
      </c>
      <c r="J19" s="5" t="s">
        <v>103</v>
      </c>
      <c r="K19" s="9" t="s">
        <v>105</v>
      </c>
    </row>
    <row r="20" spans="1:11" ht="21" customHeight="1" x14ac:dyDescent="0.3">
      <c r="A20" s="10"/>
      <c r="B20" s="10"/>
      <c r="C20" s="10"/>
      <c r="D20" s="10"/>
      <c r="E20" s="10"/>
      <c r="F20" s="10"/>
      <c r="G20" s="10" t="s">
        <v>31</v>
      </c>
      <c r="H20" s="12"/>
      <c r="I20" s="12"/>
      <c r="J20" s="13"/>
      <c r="K20" s="10"/>
    </row>
    <row r="21" spans="1:11" ht="21" customHeight="1" x14ac:dyDescent="0.3">
      <c r="A21" s="10"/>
      <c r="B21" s="10"/>
      <c r="C21" s="10"/>
      <c r="D21" s="10"/>
      <c r="E21" s="10"/>
      <c r="F21" s="10"/>
      <c r="G21" s="10" t="s">
        <v>32</v>
      </c>
      <c r="H21" s="12"/>
      <c r="I21" s="12"/>
      <c r="J21" s="13"/>
      <c r="K21" s="10"/>
    </row>
    <row r="22" spans="1:11" ht="21" customHeight="1" x14ac:dyDescent="0.3">
      <c r="A22" s="10"/>
      <c r="B22" s="10"/>
      <c r="C22" s="10"/>
      <c r="D22" s="10"/>
      <c r="E22" s="10"/>
      <c r="F22" s="10"/>
      <c r="G22" s="10" t="s">
        <v>33</v>
      </c>
      <c r="H22" s="12"/>
      <c r="I22" s="12"/>
      <c r="J22" s="13"/>
      <c r="K22" s="10"/>
    </row>
    <row r="23" spans="1:11" ht="21" customHeight="1" x14ac:dyDescent="0.3">
      <c r="A23" s="10"/>
      <c r="B23" s="10"/>
      <c r="C23" s="10"/>
      <c r="D23" s="10"/>
      <c r="E23" s="10"/>
      <c r="F23" s="10"/>
      <c r="G23" s="15"/>
      <c r="H23" s="17"/>
      <c r="I23" s="17"/>
      <c r="J23" s="18"/>
      <c r="K23" s="15"/>
    </row>
    <row r="24" spans="1:11" ht="21" customHeight="1" x14ac:dyDescent="0.3">
      <c r="A24" s="5">
        <v>2567</v>
      </c>
      <c r="B24" s="5" t="s">
        <v>11</v>
      </c>
      <c r="C24" s="5" t="s">
        <v>12</v>
      </c>
      <c r="D24" s="5" t="s">
        <v>13</v>
      </c>
      <c r="E24" s="5" t="s">
        <v>14</v>
      </c>
      <c r="F24" s="5" t="s">
        <v>15</v>
      </c>
      <c r="G24" s="19" t="s">
        <v>34</v>
      </c>
      <c r="H24" s="12">
        <v>9433000</v>
      </c>
      <c r="I24" s="8" t="s">
        <v>17</v>
      </c>
      <c r="J24" s="5" t="s">
        <v>104</v>
      </c>
      <c r="K24" s="9" t="s">
        <v>106</v>
      </c>
    </row>
    <row r="25" spans="1:11" ht="21" customHeight="1" x14ac:dyDescent="0.3">
      <c r="A25" s="10"/>
      <c r="B25" s="10"/>
      <c r="C25" s="10"/>
      <c r="D25" s="10"/>
      <c r="E25" s="10"/>
      <c r="F25" s="10"/>
      <c r="G25" s="10" t="s">
        <v>35</v>
      </c>
      <c r="H25" s="12"/>
      <c r="I25" s="12"/>
      <c r="J25" s="13"/>
      <c r="K25" s="10"/>
    </row>
    <row r="26" spans="1:11" ht="21" customHeight="1" x14ac:dyDescent="0.3">
      <c r="A26" s="10"/>
      <c r="B26" s="10"/>
      <c r="C26" s="10"/>
      <c r="D26" s="10"/>
      <c r="E26" s="10"/>
      <c r="F26" s="10"/>
      <c r="G26" s="10" t="s">
        <v>36</v>
      </c>
      <c r="H26" s="12"/>
      <c r="I26" s="12"/>
      <c r="J26" s="13"/>
      <c r="K26" s="10"/>
    </row>
    <row r="27" spans="1:11" ht="21" customHeight="1" x14ac:dyDescent="0.3">
      <c r="A27" s="10"/>
      <c r="B27" s="10"/>
      <c r="C27" s="10"/>
      <c r="D27" s="10"/>
      <c r="E27" s="10"/>
      <c r="F27" s="10"/>
      <c r="G27" s="10" t="s">
        <v>37</v>
      </c>
      <c r="H27" s="12"/>
      <c r="I27" s="12"/>
      <c r="J27" s="13"/>
      <c r="K27" s="10"/>
    </row>
    <row r="28" spans="1:11" ht="21" customHeight="1" x14ac:dyDescent="0.3">
      <c r="A28" s="10"/>
      <c r="B28" s="10"/>
      <c r="C28" s="10"/>
      <c r="D28" s="10"/>
      <c r="E28" s="10"/>
      <c r="F28" s="10"/>
      <c r="G28" s="10" t="s">
        <v>38</v>
      </c>
      <c r="H28" s="12"/>
      <c r="I28" s="12"/>
      <c r="J28" s="13"/>
      <c r="K28" s="10"/>
    </row>
    <row r="29" spans="1:11" ht="21" customHeight="1" x14ac:dyDescent="0.3">
      <c r="A29" s="15"/>
      <c r="B29" s="15"/>
      <c r="C29" s="15"/>
      <c r="D29" s="15"/>
      <c r="E29" s="15"/>
      <c r="F29" s="15"/>
      <c r="G29" s="15"/>
      <c r="H29" s="17"/>
      <c r="I29" s="17"/>
      <c r="J29" s="18"/>
      <c r="K29" s="15"/>
    </row>
    <row r="30" spans="1:11" ht="21" customHeight="1" x14ac:dyDescent="0.3">
      <c r="A30" s="5">
        <v>2567</v>
      </c>
      <c r="B30" s="5" t="s">
        <v>11</v>
      </c>
      <c r="C30" s="5" t="s">
        <v>12</v>
      </c>
      <c r="D30" s="5" t="s">
        <v>13</v>
      </c>
      <c r="E30" s="5" t="s">
        <v>14</v>
      </c>
      <c r="F30" s="5" t="s">
        <v>15</v>
      </c>
      <c r="G30" s="19" t="s">
        <v>34</v>
      </c>
      <c r="H30" s="7">
        <v>5485000</v>
      </c>
      <c r="I30" s="8" t="s">
        <v>17</v>
      </c>
      <c r="J30" s="5" t="s">
        <v>104</v>
      </c>
      <c r="K30" s="9" t="s">
        <v>107</v>
      </c>
    </row>
    <row r="31" spans="1:11" ht="21" customHeight="1" x14ac:dyDescent="0.3">
      <c r="A31" s="10"/>
      <c r="B31" s="10"/>
      <c r="C31" s="10"/>
      <c r="D31" s="10"/>
      <c r="E31" s="10"/>
      <c r="F31" s="10"/>
      <c r="G31" s="10" t="s">
        <v>35</v>
      </c>
      <c r="H31" s="12"/>
      <c r="I31" s="12"/>
      <c r="J31" s="13"/>
      <c r="K31" s="10"/>
    </row>
    <row r="32" spans="1:11" ht="21" customHeight="1" x14ac:dyDescent="0.3">
      <c r="A32" s="10"/>
      <c r="B32" s="10"/>
      <c r="C32" s="10"/>
      <c r="D32" s="10"/>
      <c r="E32" s="10"/>
      <c r="F32" s="10"/>
      <c r="G32" s="10" t="s">
        <v>39</v>
      </c>
      <c r="H32" s="12"/>
      <c r="I32" s="12"/>
      <c r="J32" s="13"/>
      <c r="K32" s="10"/>
    </row>
    <row r="33" spans="1:11" ht="21" customHeight="1" x14ac:dyDescent="0.3">
      <c r="A33" s="10"/>
      <c r="B33" s="10"/>
      <c r="C33" s="10"/>
      <c r="D33" s="10"/>
      <c r="E33" s="10"/>
      <c r="F33" s="10"/>
      <c r="G33" s="10" t="s">
        <v>40</v>
      </c>
      <c r="H33" s="12"/>
      <c r="I33" s="12"/>
      <c r="J33" s="13"/>
      <c r="K33" s="10"/>
    </row>
    <row r="34" spans="1:11" ht="21" customHeight="1" x14ac:dyDescent="0.3">
      <c r="A34" s="10"/>
      <c r="B34" s="10"/>
      <c r="C34" s="10"/>
      <c r="D34" s="10"/>
      <c r="E34" s="10"/>
      <c r="F34" s="10"/>
      <c r="G34" s="10" t="s">
        <v>41</v>
      </c>
      <c r="H34" s="12"/>
      <c r="I34" s="12"/>
      <c r="J34" s="13"/>
      <c r="K34" s="10"/>
    </row>
    <row r="35" spans="1:11" ht="21" customHeight="1" x14ac:dyDescent="0.3">
      <c r="A35" s="10"/>
      <c r="B35" s="10"/>
      <c r="C35" s="10"/>
      <c r="D35" s="10"/>
      <c r="E35" s="10"/>
      <c r="F35" s="10"/>
      <c r="G35" s="10" t="s">
        <v>42</v>
      </c>
      <c r="H35" s="12"/>
      <c r="I35" s="12"/>
      <c r="J35" s="13"/>
      <c r="K35" s="10"/>
    </row>
    <row r="36" spans="1:11" ht="21" customHeight="1" x14ac:dyDescent="0.3">
      <c r="A36" s="15"/>
      <c r="B36" s="15"/>
      <c r="C36" s="15"/>
      <c r="D36" s="15"/>
      <c r="E36" s="15"/>
      <c r="F36" s="15"/>
      <c r="G36" s="15"/>
      <c r="H36" s="17"/>
      <c r="I36" s="17"/>
      <c r="J36" s="18"/>
      <c r="K36" s="15"/>
    </row>
    <row r="37" spans="1:11" ht="21" customHeight="1" x14ac:dyDescent="0.3">
      <c r="A37" s="5">
        <v>2567</v>
      </c>
      <c r="B37" s="5" t="s">
        <v>11</v>
      </c>
      <c r="C37" s="5" t="s">
        <v>12</v>
      </c>
      <c r="D37" s="5" t="s">
        <v>13</v>
      </c>
      <c r="E37" s="5" t="s">
        <v>14</v>
      </c>
      <c r="F37" s="5" t="s">
        <v>15</v>
      </c>
      <c r="G37" s="19" t="s">
        <v>43</v>
      </c>
      <c r="H37" s="7">
        <v>820000</v>
      </c>
      <c r="I37" s="8" t="s">
        <v>17</v>
      </c>
      <c r="J37" s="5" t="s">
        <v>104</v>
      </c>
      <c r="K37" s="9" t="s">
        <v>107</v>
      </c>
    </row>
    <row r="38" spans="1:11" ht="21" customHeight="1" x14ac:dyDescent="0.3">
      <c r="A38" s="10"/>
      <c r="B38" s="10"/>
      <c r="C38" s="10"/>
      <c r="D38" s="10"/>
      <c r="E38" s="10"/>
      <c r="F38" s="10"/>
      <c r="G38" s="10" t="s">
        <v>44</v>
      </c>
      <c r="H38" s="10"/>
      <c r="I38" s="12"/>
      <c r="J38" s="13"/>
      <c r="K38" s="10"/>
    </row>
    <row r="39" spans="1:11" ht="21" customHeight="1" x14ac:dyDescent="0.3">
      <c r="A39" s="10"/>
      <c r="B39" s="10"/>
      <c r="C39" s="10"/>
      <c r="D39" s="10"/>
      <c r="E39" s="10"/>
      <c r="F39" s="10"/>
      <c r="G39" s="10" t="s">
        <v>45</v>
      </c>
      <c r="H39" s="10"/>
      <c r="I39" s="12"/>
      <c r="J39" s="13"/>
      <c r="K39" s="10"/>
    </row>
    <row r="40" spans="1:11" ht="21" customHeight="1" x14ac:dyDescent="0.3">
      <c r="A40" s="10"/>
      <c r="B40" s="10"/>
      <c r="C40" s="10"/>
      <c r="D40" s="10"/>
      <c r="E40" s="10"/>
      <c r="F40" s="10"/>
      <c r="G40" s="10" t="s">
        <v>46</v>
      </c>
      <c r="H40" s="10"/>
      <c r="I40" s="12"/>
      <c r="J40" s="13"/>
      <c r="K40" s="10"/>
    </row>
    <row r="41" spans="1:11" ht="21" customHeight="1" x14ac:dyDescent="0.3">
      <c r="A41" s="15"/>
      <c r="B41" s="15"/>
      <c r="C41" s="15"/>
      <c r="D41" s="15"/>
      <c r="E41" s="15"/>
      <c r="F41" s="15"/>
      <c r="G41" s="15" t="s">
        <v>47</v>
      </c>
      <c r="H41" s="15"/>
      <c r="I41" s="17"/>
      <c r="J41" s="18"/>
      <c r="K41" s="15"/>
    </row>
    <row r="42" spans="1:11" ht="21" customHeight="1" x14ac:dyDescent="0.3">
      <c r="A42" s="5">
        <v>2567</v>
      </c>
      <c r="B42" s="5" t="s">
        <v>11</v>
      </c>
      <c r="C42" s="5" t="s">
        <v>12</v>
      </c>
      <c r="D42" s="5" t="s">
        <v>13</v>
      </c>
      <c r="E42" s="5" t="s">
        <v>14</v>
      </c>
      <c r="F42" s="5" t="s">
        <v>15</v>
      </c>
      <c r="G42" s="19" t="s">
        <v>48</v>
      </c>
      <c r="H42" s="7">
        <v>2870000</v>
      </c>
      <c r="I42" s="8" t="s">
        <v>17</v>
      </c>
      <c r="J42" s="5" t="s">
        <v>104</v>
      </c>
      <c r="K42" s="9" t="s">
        <v>107</v>
      </c>
    </row>
    <row r="43" spans="1:11" ht="21" customHeight="1" x14ac:dyDescent="0.3">
      <c r="A43" s="10"/>
      <c r="B43" s="10"/>
      <c r="C43" s="10"/>
      <c r="D43" s="10"/>
      <c r="E43" s="10"/>
      <c r="F43" s="10"/>
      <c r="G43" s="10" t="s">
        <v>49</v>
      </c>
      <c r="H43" s="12"/>
      <c r="I43" s="12"/>
      <c r="J43" s="13"/>
      <c r="K43" s="10"/>
    </row>
    <row r="44" spans="1:11" ht="21" customHeight="1" x14ac:dyDescent="0.3">
      <c r="A44" s="10"/>
      <c r="B44" s="10"/>
      <c r="C44" s="10"/>
      <c r="D44" s="10"/>
      <c r="E44" s="10"/>
      <c r="F44" s="10"/>
      <c r="G44" s="10" t="s">
        <v>50</v>
      </c>
      <c r="H44" s="12"/>
      <c r="I44" s="12"/>
      <c r="J44" s="13"/>
      <c r="K44" s="10"/>
    </row>
    <row r="45" spans="1:11" ht="21" customHeight="1" x14ac:dyDescent="0.3">
      <c r="A45" s="15"/>
      <c r="B45" s="15"/>
      <c r="C45" s="15"/>
      <c r="D45" s="15"/>
      <c r="E45" s="15"/>
      <c r="F45" s="15"/>
      <c r="G45" s="15"/>
      <c r="H45" s="17"/>
      <c r="I45" s="17"/>
      <c r="J45" s="18"/>
      <c r="K45" s="15"/>
    </row>
    <row r="46" spans="1:11" ht="21" customHeight="1" x14ac:dyDescent="0.3">
      <c r="A46" s="5">
        <v>2567</v>
      </c>
      <c r="B46" s="5" t="s">
        <v>11</v>
      </c>
      <c r="C46" s="5" t="s">
        <v>12</v>
      </c>
      <c r="D46" s="5" t="s">
        <v>13</v>
      </c>
      <c r="E46" s="5" t="s">
        <v>14</v>
      </c>
      <c r="F46" s="5" t="s">
        <v>15</v>
      </c>
      <c r="G46" s="19" t="s">
        <v>34</v>
      </c>
      <c r="H46" s="7">
        <v>3308000</v>
      </c>
      <c r="I46" s="8" t="s">
        <v>17</v>
      </c>
      <c r="J46" s="5" t="s">
        <v>104</v>
      </c>
      <c r="K46" s="9" t="s">
        <v>107</v>
      </c>
    </row>
    <row r="47" spans="1:11" ht="21" customHeight="1" x14ac:dyDescent="0.3">
      <c r="A47" s="10"/>
      <c r="B47" s="10"/>
      <c r="C47" s="10"/>
      <c r="D47" s="10"/>
      <c r="E47" s="10"/>
      <c r="F47" s="10"/>
      <c r="G47" s="10" t="s">
        <v>35</v>
      </c>
      <c r="H47" s="12"/>
      <c r="I47" s="12"/>
      <c r="J47" s="13"/>
      <c r="K47" s="10"/>
    </row>
    <row r="48" spans="1:11" ht="21" customHeight="1" x14ac:dyDescent="0.3">
      <c r="A48" s="10"/>
      <c r="B48" s="10"/>
      <c r="C48" s="10"/>
      <c r="D48" s="10"/>
      <c r="E48" s="10"/>
      <c r="F48" s="10"/>
      <c r="G48" s="10" t="s">
        <v>51</v>
      </c>
      <c r="H48" s="12"/>
      <c r="I48" s="12"/>
      <c r="J48" s="13"/>
      <c r="K48" s="10"/>
    </row>
    <row r="49" spans="1:11" ht="21" customHeight="1" x14ac:dyDescent="0.3">
      <c r="A49" s="10"/>
      <c r="B49" s="10"/>
      <c r="C49" s="10"/>
      <c r="D49" s="10"/>
      <c r="E49" s="10"/>
      <c r="F49" s="10"/>
      <c r="G49" s="10" t="s">
        <v>52</v>
      </c>
      <c r="H49" s="12"/>
      <c r="I49" s="12"/>
      <c r="J49" s="13"/>
      <c r="K49" s="10"/>
    </row>
    <row r="50" spans="1:11" ht="21" customHeight="1" x14ac:dyDescent="0.3">
      <c r="A50" s="10"/>
      <c r="B50" s="10"/>
      <c r="C50" s="10"/>
      <c r="D50" s="10"/>
      <c r="E50" s="10"/>
      <c r="F50" s="10"/>
      <c r="G50" s="10" t="s">
        <v>53</v>
      </c>
      <c r="H50" s="12"/>
      <c r="I50" s="12"/>
      <c r="J50" s="13"/>
      <c r="K50" s="10"/>
    </row>
    <row r="51" spans="1:11" ht="21" customHeight="1" x14ac:dyDescent="0.3">
      <c r="A51" s="15"/>
      <c r="B51" s="15"/>
      <c r="C51" s="15"/>
      <c r="D51" s="15"/>
      <c r="E51" s="15"/>
      <c r="F51" s="15"/>
      <c r="G51" s="15"/>
      <c r="H51" s="17"/>
      <c r="I51" s="17"/>
      <c r="J51" s="18"/>
      <c r="K51" s="15"/>
    </row>
    <row r="52" spans="1:11" ht="21" customHeight="1" x14ac:dyDescent="0.3">
      <c r="A52" s="5">
        <v>2567</v>
      </c>
      <c r="B52" s="5" t="s">
        <v>11</v>
      </c>
      <c r="C52" s="5" t="s">
        <v>12</v>
      </c>
      <c r="D52" s="5" t="s">
        <v>13</v>
      </c>
      <c r="E52" s="5" t="s">
        <v>14</v>
      </c>
      <c r="F52" s="5" t="s">
        <v>15</v>
      </c>
      <c r="G52" s="19" t="s">
        <v>54</v>
      </c>
      <c r="H52" s="7">
        <v>2889000</v>
      </c>
      <c r="I52" s="8" t="s">
        <v>17</v>
      </c>
      <c r="J52" s="5" t="s">
        <v>103</v>
      </c>
      <c r="K52" s="9" t="s">
        <v>109</v>
      </c>
    </row>
    <row r="53" spans="1:11" ht="21" customHeight="1" x14ac:dyDescent="0.3">
      <c r="A53" s="10"/>
      <c r="B53" s="10"/>
      <c r="C53" s="10"/>
      <c r="D53" s="10"/>
      <c r="E53" s="10"/>
      <c r="F53" s="10"/>
      <c r="G53" s="10" t="s">
        <v>55</v>
      </c>
      <c r="H53" s="12"/>
      <c r="I53" s="12"/>
      <c r="J53" s="13"/>
      <c r="K53" s="10"/>
    </row>
    <row r="54" spans="1:11" ht="21" customHeight="1" x14ac:dyDescent="0.3">
      <c r="A54" s="10"/>
      <c r="B54" s="10"/>
      <c r="C54" s="10"/>
      <c r="D54" s="10"/>
      <c r="E54" s="10"/>
      <c r="F54" s="10"/>
      <c r="G54" s="10" t="s">
        <v>56</v>
      </c>
      <c r="H54" s="12"/>
      <c r="I54" s="12"/>
      <c r="J54" s="13"/>
      <c r="K54" s="10"/>
    </row>
    <row r="55" spans="1:11" ht="21" customHeight="1" x14ac:dyDescent="0.3">
      <c r="A55" s="10"/>
      <c r="B55" s="10"/>
      <c r="C55" s="10"/>
      <c r="D55" s="10"/>
      <c r="E55" s="10"/>
      <c r="F55" s="10"/>
      <c r="G55" s="10" t="s">
        <v>57</v>
      </c>
      <c r="H55" s="12"/>
      <c r="I55" s="12"/>
      <c r="J55" s="13"/>
      <c r="K55" s="10"/>
    </row>
    <row r="56" spans="1:11" ht="21" customHeight="1" x14ac:dyDescent="0.3">
      <c r="A56" s="10"/>
      <c r="B56" s="10"/>
      <c r="C56" s="10"/>
      <c r="D56" s="10"/>
      <c r="E56" s="10"/>
      <c r="F56" s="10"/>
      <c r="G56" s="10" t="s">
        <v>58</v>
      </c>
      <c r="H56" s="12"/>
      <c r="I56" s="12"/>
      <c r="J56" s="13"/>
      <c r="K56" s="10"/>
    </row>
    <row r="57" spans="1:11" ht="21" customHeight="1" x14ac:dyDescent="0.3">
      <c r="A57" s="15"/>
      <c r="B57" s="15"/>
      <c r="C57" s="15"/>
      <c r="D57" s="15"/>
      <c r="E57" s="15"/>
      <c r="F57" s="15"/>
      <c r="G57" s="15"/>
      <c r="H57" s="17"/>
      <c r="I57" s="17"/>
      <c r="J57" s="18"/>
      <c r="K57" s="15"/>
    </row>
    <row r="58" spans="1:11" ht="21" customHeight="1" x14ac:dyDescent="0.3">
      <c r="A58" s="5">
        <v>2567</v>
      </c>
      <c r="B58" s="5" t="s">
        <v>11</v>
      </c>
      <c r="C58" s="5" t="s">
        <v>12</v>
      </c>
      <c r="D58" s="5" t="s">
        <v>13</v>
      </c>
      <c r="E58" s="5" t="s">
        <v>14</v>
      </c>
      <c r="F58" s="5" t="s">
        <v>15</v>
      </c>
      <c r="G58" s="21" t="s">
        <v>59</v>
      </c>
      <c r="H58" s="22">
        <v>4160000</v>
      </c>
      <c r="I58" s="8" t="s">
        <v>17</v>
      </c>
      <c r="J58" s="5" t="s">
        <v>104</v>
      </c>
      <c r="K58" s="9" t="s">
        <v>110</v>
      </c>
    </row>
    <row r="59" spans="1:11" ht="21" customHeight="1" x14ac:dyDescent="0.3">
      <c r="A59" s="10"/>
      <c r="B59" s="10"/>
      <c r="C59" s="10"/>
      <c r="D59" s="10"/>
      <c r="E59" s="10"/>
      <c r="F59" s="10"/>
      <c r="G59" s="23" t="s">
        <v>60</v>
      </c>
      <c r="H59" s="58"/>
      <c r="I59" s="12"/>
      <c r="J59" s="13"/>
      <c r="K59" s="10"/>
    </row>
    <row r="60" spans="1:11" ht="21" customHeight="1" x14ac:dyDescent="0.3">
      <c r="A60" s="10"/>
      <c r="B60" s="10"/>
      <c r="C60" s="10"/>
      <c r="D60" s="10"/>
      <c r="E60" s="10"/>
      <c r="F60" s="10"/>
      <c r="G60" s="23" t="s">
        <v>61</v>
      </c>
      <c r="H60" s="24"/>
      <c r="I60" s="12"/>
      <c r="J60" s="13"/>
      <c r="K60" s="10"/>
    </row>
    <row r="61" spans="1:11" ht="21" customHeight="1" x14ac:dyDescent="0.3">
      <c r="A61" s="15"/>
      <c r="B61" s="15"/>
      <c r="C61" s="15"/>
      <c r="D61" s="15"/>
      <c r="E61" s="15"/>
      <c r="F61" s="15"/>
      <c r="G61" s="25"/>
      <c r="H61" s="26"/>
      <c r="I61" s="17"/>
      <c r="J61" s="18"/>
      <c r="K61" s="15"/>
    </row>
    <row r="62" spans="1:11" ht="21" customHeight="1" x14ac:dyDescent="0.3">
      <c r="A62" s="5">
        <v>2567</v>
      </c>
      <c r="B62" s="5" t="s">
        <v>11</v>
      </c>
      <c r="C62" s="5" t="s">
        <v>12</v>
      </c>
      <c r="D62" s="5" t="s">
        <v>13</v>
      </c>
      <c r="E62" s="5" t="s">
        <v>14</v>
      </c>
      <c r="F62" s="5" t="s">
        <v>15</v>
      </c>
      <c r="G62" s="28" t="s">
        <v>63</v>
      </c>
      <c r="H62" s="7">
        <v>12145000</v>
      </c>
      <c r="I62" s="8" t="s">
        <v>17</v>
      </c>
      <c r="J62" s="5" t="s">
        <v>104</v>
      </c>
      <c r="K62" s="9" t="s">
        <v>110</v>
      </c>
    </row>
    <row r="63" spans="1:11" ht="21" customHeight="1" x14ac:dyDescent="0.3">
      <c r="A63" s="10"/>
      <c r="B63" s="10"/>
      <c r="C63" s="10"/>
      <c r="D63" s="10"/>
      <c r="E63" s="10"/>
      <c r="F63" s="10"/>
      <c r="G63" s="29" t="s">
        <v>64</v>
      </c>
      <c r="H63" s="27"/>
      <c r="I63" s="24"/>
      <c r="J63" s="13"/>
      <c r="K63" s="10"/>
    </row>
    <row r="64" spans="1:11" ht="21" customHeight="1" x14ac:dyDescent="0.3">
      <c r="A64" s="10"/>
      <c r="B64" s="10"/>
      <c r="C64" s="10"/>
      <c r="D64" s="10"/>
      <c r="E64" s="10"/>
      <c r="F64" s="10"/>
      <c r="G64" s="29" t="s">
        <v>65</v>
      </c>
      <c r="H64" s="12"/>
      <c r="I64" s="24"/>
      <c r="J64" s="13"/>
      <c r="K64" s="10"/>
    </row>
    <row r="65" spans="1:11" ht="21" customHeight="1" x14ac:dyDescent="0.3">
      <c r="A65" s="10"/>
      <c r="B65" s="10"/>
      <c r="C65" s="10"/>
      <c r="D65" s="10"/>
      <c r="E65" s="10"/>
      <c r="F65" s="10"/>
      <c r="G65" s="29" t="s">
        <v>66</v>
      </c>
      <c r="H65" s="12"/>
      <c r="I65" s="24"/>
      <c r="J65" s="13"/>
      <c r="K65" s="10"/>
    </row>
    <row r="66" spans="1:11" ht="21" customHeight="1" x14ac:dyDescent="0.3">
      <c r="A66" s="15"/>
      <c r="B66" s="15"/>
      <c r="C66" s="15"/>
      <c r="D66" s="15"/>
      <c r="E66" s="15"/>
      <c r="F66" s="15"/>
      <c r="G66" s="30" t="s">
        <v>67</v>
      </c>
      <c r="H66" s="17"/>
      <c r="I66" s="26"/>
      <c r="J66" s="18"/>
      <c r="K66" s="15"/>
    </row>
    <row r="67" spans="1:11" ht="21" customHeight="1" x14ac:dyDescent="0.3">
      <c r="A67" s="5">
        <v>2567</v>
      </c>
      <c r="B67" s="5" t="s">
        <v>11</v>
      </c>
      <c r="C67" s="5" t="s">
        <v>12</v>
      </c>
      <c r="D67" s="5" t="s">
        <v>13</v>
      </c>
      <c r="E67" s="5" t="s">
        <v>14</v>
      </c>
      <c r="F67" s="5" t="s">
        <v>15</v>
      </c>
      <c r="G67" s="31" t="s">
        <v>68</v>
      </c>
      <c r="H67" s="7">
        <v>5224000</v>
      </c>
      <c r="I67" s="8" t="s">
        <v>17</v>
      </c>
      <c r="J67" s="5" t="s">
        <v>104</v>
      </c>
      <c r="K67" s="9" t="s">
        <v>108</v>
      </c>
    </row>
    <row r="68" spans="1:11" ht="21" customHeight="1" x14ac:dyDescent="0.3">
      <c r="A68" s="10"/>
      <c r="B68" s="10"/>
      <c r="C68" s="10"/>
      <c r="D68" s="10"/>
      <c r="E68" s="10"/>
      <c r="F68" s="10"/>
      <c r="G68" s="32" t="s">
        <v>64</v>
      </c>
      <c r="H68" s="20"/>
      <c r="I68" s="12"/>
      <c r="J68" s="13"/>
      <c r="K68" s="10"/>
    </row>
    <row r="69" spans="1:11" ht="21" customHeight="1" x14ac:dyDescent="0.3">
      <c r="A69" s="10"/>
      <c r="B69" s="10"/>
      <c r="C69" s="10"/>
      <c r="D69" s="10"/>
      <c r="E69" s="10"/>
      <c r="F69" s="10"/>
      <c r="G69" s="32" t="s">
        <v>69</v>
      </c>
      <c r="H69" s="12"/>
      <c r="I69" s="12"/>
      <c r="J69" s="13"/>
      <c r="K69" s="10"/>
    </row>
    <row r="70" spans="1:11" ht="21" customHeight="1" x14ac:dyDescent="0.3">
      <c r="A70" s="10"/>
      <c r="B70" s="10"/>
      <c r="C70" s="10"/>
      <c r="D70" s="10"/>
      <c r="E70" s="10"/>
      <c r="F70" s="10"/>
      <c r="G70" s="32" t="s">
        <v>70</v>
      </c>
      <c r="H70" s="12"/>
      <c r="I70" s="12"/>
      <c r="J70" s="13"/>
      <c r="K70" s="10"/>
    </row>
    <row r="71" spans="1:11" ht="21" customHeight="1" x14ac:dyDescent="0.3">
      <c r="A71" s="10"/>
      <c r="B71" s="10"/>
      <c r="C71" s="10"/>
      <c r="D71" s="10"/>
      <c r="E71" s="10"/>
      <c r="F71" s="10"/>
      <c r="G71" s="32" t="s">
        <v>71</v>
      </c>
      <c r="H71" s="12"/>
      <c r="I71" s="12"/>
      <c r="J71" s="13"/>
      <c r="K71" s="10"/>
    </row>
    <row r="72" spans="1:11" ht="21" customHeight="1" x14ac:dyDescent="0.3">
      <c r="A72" s="10"/>
      <c r="B72" s="10"/>
      <c r="C72" s="10"/>
      <c r="D72" s="10"/>
      <c r="E72" s="10"/>
      <c r="F72" s="10"/>
      <c r="G72" s="32"/>
      <c r="H72" s="17"/>
      <c r="I72" s="17"/>
      <c r="J72" s="18"/>
      <c r="K72" s="15"/>
    </row>
    <row r="73" spans="1:11" ht="21" customHeight="1" x14ac:dyDescent="0.3">
      <c r="A73" s="5">
        <v>2567</v>
      </c>
      <c r="B73" s="5" t="s">
        <v>11</v>
      </c>
      <c r="C73" s="5" t="s">
        <v>12</v>
      </c>
      <c r="D73" s="5" t="s">
        <v>13</v>
      </c>
      <c r="E73" s="5" t="s">
        <v>14</v>
      </c>
      <c r="F73" s="5" t="s">
        <v>15</v>
      </c>
      <c r="G73" s="33" t="s">
        <v>63</v>
      </c>
      <c r="H73" s="7">
        <v>8123000</v>
      </c>
      <c r="I73" s="8" t="s">
        <v>17</v>
      </c>
      <c r="J73" s="5" t="s">
        <v>104</v>
      </c>
      <c r="K73" s="9" t="s">
        <v>110</v>
      </c>
    </row>
    <row r="74" spans="1:11" ht="21" customHeight="1" x14ac:dyDescent="0.3">
      <c r="A74" s="10"/>
      <c r="B74" s="10"/>
      <c r="C74" s="10"/>
      <c r="D74" s="10"/>
      <c r="E74" s="10"/>
      <c r="F74" s="10"/>
      <c r="G74" s="34" t="s">
        <v>64</v>
      </c>
      <c r="H74" s="20"/>
      <c r="I74" s="12"/>
      <c r="J74" s="13"/>
      <c r="K74" s="10"/>
    </row>
    <row r="75" spans="1:11" ht="21" customHeight="1" x14ac:dyDescent="0.3">
      <c r="A75" s="10"/>
      <c r="B75" s="10"/>
      <c r="C75" s="10"/>
      <c r="D75" s="10"/>
      <c r="E75" s="10"/>
      <c r="F75" s="10"/>
      <c r="G75" s="34" t="s">
        <v>72</v>
      </c>
      <c r="H75" s="12"/>
      <c r="I75" s="12"/>
      <c r="J75" s="13"/>
      <c r="K75" s="10"/>
    </row>
    <row r="76" spans="1:11" ht="21" customHeight="1" x14ac:dyDescent="0.3">
      <c r="A76" s="10"/>
      <c r="B76" s="10"/>
      <c r="C76" s="10"/>
      <c r="D76" s="10"/>
      <c r="E76" s="10"/>
      <c r="F76" s="10"/>
      <c r="G76" s="34" t="s">
        <v>73</v>
      </c>
      <c r="H76" s="12"/>
      <c r="I76" s="12"/>
      <c r="J76" s="13"/>
      <c r="K76" s="10"/>
    </row>
    <row r="77" spans="1:11" ht="21" customHeight="1" x14ac:dyDescent="0.3">
      <c r="A77" s="10"/>
      <c r="B77" s="10"/>
      <c r="C77" s="10"/>
      <c r="D77" s="10"/>
      <c r="E77" s="10"/>
      <c r="F77" s="10"/>
      <c r="G77" s="35" t="s">
        <v>42</v>
      </c>
      <c r="H77" s="17"/>
      <c r="I77" s="17"/>
      <c r="J77" s="18"/>
      <c r="K77" s="15"/>
    </row>
    <row r="78" spans="1:11" ht="21" customHeight="1" x14ac:dyDescent="0.55000000000000004">
      <c r="A78" s="5">
        <v>2567</v>
      </c>
      <c r="B78" s="5" t="s">
        <v>11</v>
      </c>
      <c r="C78" s="5" t="s">
        <v>12</v>
      </c>
      <c r="D78" s="5" t="s">
        <v>13</v>
      </c>
      <c r="E78" s="5" t="s">
        <v>14</v>
      </c>
      <c r="F78" s="5" t="s">
        <v>15</v>
      </c>
      <c r="G78" s="21" t="s">
        <v>63</v>
      </c>
      <c r="H78" s="36">
        <v>11278000</v>
      </c>
      <c r="I78" s="8" t="s">
        <v>17</v>
      </c>
      <c r="J78" s="5" t="s">
        <v>104</v>
      </c>
      <c r="K78" s="9" t="s">
        <v>108</v>
      </c>
    </row>
    <row r="79" spans="1:11" ht="21" customHeight="1" x14ac:dyDescent="0.3">
      <c r="A79" s="10"/>
      <c r="B79" s="10"/>
      <c r="C79" s="10"/>
      <c r="D79" s="10"/>
      <c r="E79" s="10"/>
      <c r="F79" s="10"/>
      <c r="G79" s="34" t="s">
        <v>64</v>
      </c>
      <c r="H79" s="37"/>
      <c r="I79" s="12"/>
      <c r="J79" s="13"/>
      <c r="K79" s="10"/>
    </row>
    <row r="80" spans="1:11" ht="21" customHeight="1" x14ac:dyDescent="0.3">
      <c r="A80" s="10"/>
      <c r="B80" s="10"/>
      <c r="C80" s="10"/>
      <c r="D80" s="10"/>
      <c r="E80" s="10"/>
      <c r="F80" s="10"/>
      <c r="G80" s="34" t="s">
        <v>74</v>
      </c>
      <c r="H80" s="24"/>
      <c r="I80" s="12"/>
      <c r="J80" s="13"/>
      <c r="K80" s="10"/>
    </row>
    <row r="81" spans="1:11" ht="21" customHeight="1" x14ac:dyDescent="0.3">
      <c r="A81" s="10"/>
      <c r="B81" s="10"/>
      <c r="C81" s="10"/>
      <c r="D81" s="10"/>
      <c r="E81" s="10"/>
      <c r="F81" s="10"/>
      <c r="G81" s="34" t="s">
        <v>75</v>
      </c>
      <c r="H81" s="24"/>
      <c r="I81" s="12"/>
      <c r="J81" s="13"/>
      <c r="K81" s="10"/>
    </row>
    <row r="82" spans="1:11" ht="21" customHeight="1" x14ac:dyDescent="0.3">
      <c r="A82" s="10"/>
      <c r="B82" s="10"/>
      <c r="C82" s="10"/>
      <c r="D82" s="10"/>
      <c r="E82" s="10"/>
      <c r="F82" s="10"/>
      <c r="G82" s="35" t="s">
        <v>42</v>
      </c>
      <c r="H82" s="24"/>
      <c r="I82" s="12"/>
      <c r="J82" s="13"/>
      <c r="K82" s="10"/>
    </row>
    <row r="83" spans="1:11" ht="21" customHeight="1" x14ac:dyDescent="0.55000000000000004">
      <c r="A83" s="5">
        <v>2567</v>
      </c>
      <c r="B83" s="5" t="s">
        <v>11</v>
      </c>
      <c r="C83" s="5" t="s">
        <v>12</v>
      </c>
      <c r="D83" s="5" t="s">
        <v>13</v>
      </c>
      <c r="E83" s="5" t="s">
        <v>14</v>
      </c>
      <c r="F83" s="5" t="s">
        <v>15</v>
      </c>
      <c r="G83" s="38" t="s">
        <v>63</v>
      </c>
      <c r="H83" s="39">
        <v>8040000</v>
      </c>
      <c r="I83" s="8" t="s">
        <v>17</v>
      </c>
      <c r="J83" s="5" t="s">
        <v>104</v>
      </c>
      <c r="K83" s="9" t="s">
        <v>110</v>
      </c>
    </row>
    <row r="84" spans="1:11" ht="21" customHeight="1" x14ac:dyDescent="0.3">
      <c r="A84" s="10"/>
      <c r="B84" s="10"/>
      <c r="C84" s="10"/>
      <c r="D84" s="10"/>
      <c r="E84" s="10"/>
      <c r="F84" s="10"/>
      <c r="G84" s="40" t="s">
        <v>35</v>
      </c>
      <c r="H84" s="37"/>
      <c r="I84" s="12"/>
      <c r="J84" s="13"/>
      <c r="K84" s="10"/>
    </row>
    <row r="85" spans="1:11" ht="21" customHeight="1" x14ac:dyDescent="0.3">
      <c r="A85" s="10"/>
      <c r="B85" s="10"/>
      <c r="C85" s="10"/>
      <c r="D85" s="10"/>
      <c r="E85" s="10"/>
      <c r="F85" s="10"/>
      <c r="G85" s="40" t="s">
        <v>76</v>
      </c>
      <c r="H85" s="24"/>
      <c r="I85" s="12"/>
      <c r="J85" s="13"/>
      <c r="K85" s="10"/>
    </row>
    <row r="86" spans="1:11" ht="21" customHeight="1" x14ac:dyDescent="0.3">
      <c r="A86" s="10"/>
      <c r="B86" s="10"/>
      <c r="C86" s="10"/>
      <c r="D86" s="10"/>
      <c r="E86" s="10"/>
      <c r="F86" s="10"/>
      <c r="G86" s="40" t="s">
        <v>77</v>
      </c>
      <c r="H86" s="24"/>
      <c r="I86" s="12"/>
      <c r="J86" s="13"/>
      <c r="K86" s="10"/>
    </row>
    <row r="87" spans="1:11" ht="21" customHeight="1" x14ac:dyDescent="0.3">
      <c r="A87" s="10"/>
      <c r="B87" s="10"/>
      <c r="C87" s="10"/>
      <c r="D87" s="10"/>
      <c r="E87" s="10"/>
      <c r="F87" s="10"/>
      <c r="G87" s="41"/>
      <c r="H87" s="26"/>
      <c r="I87" s="17"/>
      <c r="J87" s="18"/>
      <c r="K87" s="15"/>
    </row>
    <row r="88" spans="1:11" ht="21" customHeight="1" x14ac:dyDescent="0.3">
      <c r="A88" s="5">
        <v>2567</v>
      </c>
      <c r="B88" s="5" t="s">
        <v>11</v>
      </c>
      <c r="C88" s="5" t="s">
        <v>12</v>
      </c>
      <c r="D88" s="5" t="s">
        <v>13</v>
      </c>
      <c r="E88" s="5" t="s">
        <v>14</v>
      </c>
      <c r="F88" s="5" t="s">
        <v>15</v>
      </c>
      <c r="G88" s="42" t="s">
        <v>34</v>
      </c>
      <c r="H88" s="7">
        <v>4789000</v>
      </c>
      <c r="I88" s="8" t="s">
        <v>17</v>
      </c>
      <c r="J88" s="5" t="s">
        <v>104</v>
      </c>
      <c r="K88" s="9" t="s">
        <v>108</v>
      </c>
    </row>
    <row r="89" spans="1:11" ht="21" customHeight="1" x14ac:dyDescent="0.3">
      <c r="A89" s="10"/>
      <c r="B89" s="10"/>
      <c r="C89" s="10"/>
      <c r="D89" s="10"/>
      <c r="E89" s="10"/>
      <c r="F89" s="10"/>
      <c r="G89" s="43" t="s">
        <v>64</v>
      </c>
      <c r="H89" s="44"/>
      <c r="I89" s="12"/>
      <c r="J89" s="13"/>
      <c r="K89" s="10"/>
    </row>
    <row r="90" spans="1:11" ht="21" customHeight="1" x14ac:dyDescent="0.3">
      <c r="A90" s="10"/>
      <c r="B90" s="10"/>
      <c r="C90" s="10"/>
      <c r="D90" s="10"/>
      <c r="E90" s="10"/>
      <c r="F90" s="10"/>
      <c r="G90" s="43" t="s">
        <v>78</v>
      </c>
      <c r="H90" s="12"/>
      <c r="I90" s="12"/>
      <c r="J90" s="13"/>
      <c r="K90" s="10"/>
    </row>
    <row r="91" spans="1:11" ht="21" customHeight="1" x14ac:dyDescent="0.3">
      <c r="A91" s="10"/>
      <c r="B91" s="10"/>
      <c r="C91" s="10"/>
      <c r="D91" s="10"/>
      <c r="E91" s="10"/>
      <c r="F91" s="10"/>
      <c r="G91" s="43" t="s">
        <v>79</v>
      </c>
      <c r="H91" s="12"/>
      <c r="I91" s="12"/>
      <c r="J91" s="13"/>
      <c r="K91" s="10"/>
    </row>
    <row r="92" spans="1:11" ht="21" customHeight="1" x14ac:dyDescent="0.3">
      <c r="A92" s="10"/>
      <c r="B92" s="10"/>
      <c r="C92" s="10"/>
      <c r="D92" s="10"/>
      <c r="E92" s="10"/>
      <c r="F92" s="10"/>
      <c r="G92" s="45" t="s">
        <v>42</v>
      </c>
      <c r="H92" s="17"/>
      <c r="I92" s="17"/>
      <c r="J92" s="18"/>
      <c r="K92" s="15"/>
    </row>
    <row r="93" spans="1:11" ht="21" customHeight="1" x14ac:dyDescent="0.3">
      <c r="A93" s="5">
        <v>2567</v>
      </c>
      <c r="B93" s="5" t="s">
        <v>11</v>
      </c>
      <c r="C93" s="5" t="s">
        <v>12</v>
      </c>
      <c r="D93" s="5" t="s">
        <v>13</v>
      </c>
      <c r="E93" s="5" t="s">
        <v>14</v>
      </c>
      <c r="F93" s="5" t="s">
        <v>15</v>
      </c>
      <c r="G93" s="46" t="s">
        <v>34</v>
      </c>
      <c r="H93" s="12">
        <v>9433000</v>
      </c>
      <c r="I93" s="8" t="s">
        <v>17</v>
      </c>
      <c r="J93" s="5" t="s">
        <v>104</v>
      </c>
      <c r="K93" s="9" t="s">
        <v>110</v>
      </c>
    </row>
    <row r="94" spans="1:11" ht="21" customHeight="1" x14ac:dyDescent="0.3">
      <c r="A94" s="10"/>
      <c r="B94" s="10"/>
      <c r="C94" s="10"/>
      <c r="D94" s="10"/>
      <c r="E94" s="10"/>
      <c r="F94" s="10"/>
      <c r="G94" s="32" t="s">
        <v>64</v>
      </c>
      <c r="H94" s="44"/>
      <c r="I94" s="12"/>
      <c r="J94" s="13"/>
      <c r="K94" s="10"/>
    </row>
    <row r="95" spans="1:11" ht="21" customHeight="1" x14ac:dyDescent="0.3">
      <c r="A95" s="10"/>
      <c r="B95" s="10"/>
      <c r="C95" s="10"/>
      <c r="D95" s="10"/>
      <c r="E95" s="10"/>
      <c r="F95" s="10"/>
      <c r="G95" s="32" t="s">
        <v>80</v>
      </c>
      <c r="H95" s="12"/>
      <c r="I95" s="12"/>
      <c r="J95" s="13"/>
      <c r="K95" s="10"/>
    </row>
    <row r="96" spans="1:11" ht="21" customHeight="1" x14ac:dyDescent="0.3">
      <c r="A96" s="10"/>
      <c r="B96" s="10"/>
      <c r="C96" s="10"/>
      <c r="D96" s="10"/>
      <c r="E96" s="10"/>
      <c r="F96" s="10"/>
      <c r="G96" s="32" t="s">
        <v>81</v>
      </c>
      <c r="H96" s="12"/>
      <c r="I96" s="12"/>
      <c r="J96" s="13"/>
      <c r="K96" s="10"/>
    </row>
    <row r="97" spans="1:11" ht="21" customHeight="1" x14ac:dyDescent="0.3">
      <c r="A97" s="10"/>
      <c r="B97" s="10"/>
      <c r="C97" s="10"/>
      <c r="D97" s="10"/>
      <c r="E97" s="10"/>
      <c r="F97" s="10"/>
      <c r="G97" s="32"/>
      <c r="H97" s="12"/>
      <c r="I97" s="12"/>
      <c r="J97" s="13"/>
      <c r="K97" s="10"/>
    </row>
    <row r="98" spans="1:11" ht="21" customHeight="1" x14ac:dyDescent="0.3">
      <c r="A98" s="5">
        <v>2567</v>
      </c>
      <c r="B98" s="5" t="s">
        <v>11</v>
      </c>
      <c r="C98" s="5" t="s">
        <v>12</v>
      </c>
      <c r="D98" s="5" t="s">
        <v>13</v>
      </c>
      <c r="E98" s="5" t="s">
        <v>14</v>
      </c>
      <c r="F98" s="5" t="s">
        <v>15</v>
      </c>
      <c r="G98" s="47" t="s">
        <v>34</v>
      </c>
      <c r="H98" s="48">
        <v>9351000</v>
      </c>
      <c r="I98" s="8" t="s">
        <v>17</v>
      </c>
      <c r="J98" s="5" t="s">
        <v>104</v>
      </c>
      <c r="K98" s="9" t="s">
        <v>108</v>
      </c>
    </row>
    <row r="99" spans="1:11" ht="21" customHeight="1" x14ac:dyDescent="0.3">
      <c r="A99" s="10"/>
      <c r="B99" s="10"/>
      <c r="C99" s="10"/>
      <c r="D99" s="10"/>
      <c r="E99" s="10"/>
      <c r="F99" s="10"/>
      <c r="G99" s="32" t="s">
        <v>64</v>
      </c>
      <c r="H99" s="44"/>
      <c r="I99" s="12"/>
      <c r="J99" s="13"/>
      <c r="K99" s="10"/>
    </row>
    <row r="100" spans="1:11" ht="21" customHeight="1" x14ac:dyDescent="0.3">
      <c r="A100" s="10"/>
      <c r="B100" s="10"/>
      <c r="C100" s="10"/>
      <c r="D100" s="10"/>
      <c r="E100" s="10"/>
      <c r="F100" s="10"/>
      <c r="G100" s="32" t="s">
        <v>82</v>
      </c>
      <c r="H100" s="12"/>
      <c r="I100" s="12"/>
      <c r="J100" s="13"/>
      <c r="K100" s="10"/>
    </row>
    <row r="101" spans="1:11" ht="21" customHeight="1" x14ac:dyDescent="0.3">
      <c r="A101" s="10"/>
      <c r="B101" s="10"/>
      <c r="C101" s="10"/>
      <c r="D101" s="10"/>
      <c r="E101" s="10"/>
      <c r="F101" s="10"/>
      <c r="G101" s="32" t="s">
        <v>83</v>
      </c>
      <c r="H101" s="12"/>
      <c r="I101" s="12"/>
      <c r="J101" s="13"/>
      <c r="K101" s="10"/>
    </row>
    <row r="102" spans="1:11" ht="21" customHeight="1" x14ac:dyDescent="0.3">
      <c r="A102" s="10"/>
      <c r="B102" s="10"/>
      <c r="C102" s="10"/>
      <c r="D102" s="10"/>
      <c r="E102" s="10"/>
      <c r="F102" s="10"/>
      <c r="G102" s="49" t="s">
        <v>42</v>
      </c>
      <c r="H102" s="17"/>
      <c r="I102" s="17"/>
      <c r="J102" s="18"/>
      <c r="K102" s="15"/>
    </row>
    <row r="103" spans="1:11" ht="21" customHeight="1" x14ac:dyDescent="0.3">
      <c r="A103" s="5">
        <v>2567</v>
      </c>
      <c r="B103" s="5" t="s">
        <v>11</v>
      </c>
      <c r="C103" s="5" t="s">
        <v>12</v>
      </c>
      <c r="D103" s="5" t="s">
        <v>13</v>
      </c>
      <c r="E103" s="5" t="s">
        <v>14</v>
      </c>
      <c r="F103" s="5" t="s">
        <v>15</v>
      </c>
      <c r="G103" s="46" t="s">
        <v>63</v>
      </c>
      <c r="H103" s="7">
        <v>9918000</v>
      </c>
      <c r="I103" s="8" t="s">
        <v>17</v>
      </c>
      <c r="J103" s="5" t="s">
        <v>104</v>
      </c>
      <c r="K103" s="9" t="s">
        <v>108</v>
      </c>
    </row>
    <row r="104" spans="1:11" ht="21" customHeight="1" x14ac:dyDescent="0.3">
      <c r="A104" s="10"/>
      <c r="B104" s="10"/>
      <c r="C104" s="10"/>
      <c r="D104" s="10"/>
      <c r="E104" s="10"/>
      <c r="F104" s="10"/>
      <c r="G104" s="32" t="s">
        <v>64</v>
      </c>
      <c r="H104" s="44"/>
      <c r="I104" s="12"/>
      <c r="J104" s="13"/>
      <c r="K104" s="10"/>
    </row>
    <row r="105" spans="1:11" ht="21" customHeight="1" x14ac:dyDescent="0.3">
      <c r="A105" s="10"/>
      <c r="B105" s="10"/>
      <c r="C105" s="10"/>
      <c r="D105" s="10"/>
      <c r="E105" s="10"/>
      <c r="F105" s="10"/>
      <c r="G105" s="32" t="s">
        <v>84</v>
      </c>
      <c r="H105" s="12"/>
      <c r="I105" s="12"/>
      <c r="J105" s="13"/>
      <c r="K105" s="10"/>
    </row>
    <row r="106" spans="1:11" ht="21" customHeight="1" x14ac:dyDescent="0.3">
      <c r="A106" s="10"/>
      <c r="B106" s="10"/>
      <c r="C106" s="10"/>
      <c r="D106" s="10"/>
      <c r="E106" s="10"/>
      <c r="F106" s="10"/>
      <c r="G106" s="32" t="s">
        <v>85</v>
      </c>
      <c r="H106" s="12"/>
      <c r="I106" s="12"/>
      <c r="J106" s="13"/>
      <c r="K106" s="10"/>
    </row>
    <row r="107" spans="1:11" ht="21" customHeight="1" x14ac:dyDescent="0.3">
      <c r="A107" s="10"/>
      <c r="B107" s="10"/>
      <c r="C107" s="10"/>
      <c r="D107" s="10"/>
      <c r="E107" s="10"/>
      <c r="F107" s="10"/>
      <c r="G107" s="49" t="s">
        <v>86</v>
      </c>
      <c r="H107" s="17"/>
      <c r="I107" s="17"/>
      <c r="J107" s="18"/>
      <c r="K107" s="15"/>
    </row>
    <row r="108" spans="1:11" ht="21" customHeight="1" x14ac:dyDescent="0.55000000000000004">
      <c r="A108" s="5">
        <v>2567</v>
      </c>
      <c r="B108" s="5" t="s">
        <v>11</v>
      </c>
      <c r="C108" s="5" t="s">
        <v>12</v>
      </c>
      <c r="D108" s="5" t="s">
        <v>13</v>
      </c>
      <c r="E108" s="5" t="s">
        <v>14</v>
      </c>
      <c r="F108" s="5" t="s">
        <v>15</v>
      </c>
      <c r="G108" s="46" t="s">
        <v>34</v>
      </c>
      <c r="H108" s="39">
        <v>10481000</v>
      </c>
      <c r="I108" s="8" t="s">
        <v>17</v>
      </c>
      <c r="J108" s="5" t="s">
        <v>104</v>
      </c>
      <c r="K108" s="9" t="s">
        <v>110</v>
      </c>
    </row>
    <row r="109" spans="1:11" ht="21" customHeight="1" x14ac:dyDescent="0.3">
      <c r="A109" s="10"/>
      <c r="B109" s="10"/>
      <c r="C109" s="10"/>
      <c r="D109" s="10"/>
      <c r="E109" s="10"/>
      <c r="F109" s="10"/>
      <c r="G109" s="32" t="s">
        <v>64</v>
      </c>
      <c r="H109" s="44"/>
      <c r="I109" s="12"/>
      <c r="J109" s="13"/>
      <c r="K109" s="10"/>
    </row>
    <row r="110" spans="1:11" ht="21" customHeight="1" x14ac:dyDescent="0.3">
      <c r="A110" s="10"/>
      <c r="B110" s="10"/>
      <c r="C110" s="10"/>
      <c r="D110" s="10"/>
      <c r="E110" s="10"/>
      <c r="F110" s="10"/>
      <c r="G110" s="32" t="s">
        <v>87</v>
      </c>
      <c r="H110" s="12"/>
      <c r="I110" s="12"/>
      <c r="J110" s="13"/>
      <c r="K110" s="10"/>
    </row>
    <row r="111" spans="1:11" ht="21" customHeight="1" x14ac:dyDescent="0.3">
      <c r="A111" s="10"/>
      <c r="B111" s="10"/>
      <c r="C111" s="10"/>
      <c r="D111" s="10"/>
      <c r="E111" s="10"/>
      <c r="F111" s="10"/>
      <c r="G111" s="32" t="s">
        <v>88</v>
      </c>
      <c r="H111" s="12"/>
      <c r="I111" s="12"/>
      <c r="J111" s="13"/>
      <c r="K111" s="10"/>
    </row>
    <row r="112" spans="1:11" ht="21" customHeight="1" x14ac:dyDescent="0.3">
      <c r="A112" s="10"/>
      <c r="B112" s="10"/>
      <c r="C112" s="10"/>
      <c r="D112" s="10"/>
      <c r="E112" s="10"/>
      <c r="F112" s="10"/>
      <c r="G112" s="32" t="s">
        <v>42</v>
      </c>
      <c r="H112" s="12"/>
      <c r="I112" s="12"/>
      <c r="J112" s="13"/>
      <c r="K112" s="10"/>
    </row>
    <row r="113" spans="1:11" ht="21" customHeight="1" x14ac:dyDescent="0.3">
      <c r="A113" s="5">
        <v>2567</v>
      </c>
      <c r="B113" s="5" t="s">
        <v>11</v>
      </c>
      <c r="C113" s="5" t="s">
        <v>12</v>
      </c>
      <c r="D113" s="5" t="s">
        <v>13</v>
      </c>
      <c r="E113" s="5" t="s">
        <v>14</v>
      </c>
      <c r="F113" s="5" t="s">
        <v>15</v>
      </c>
      <c r="G113" s="50" t="s">
        <v>63</v>
      </c>
      <c r="H113" s="7">
        <v>8534000</v>
      </c>
      <c r="I113" s="8" t="s">
        <v>17</v>
      </c>
      <c r="J113" s="5" t="s">
        <v>104</v>
      </c>
      <c r="K113" s="9" t="s">
        <v>110</v>
      </c>
    </row>
    <row r="114" spans="1:11" ht="21" customHeight="1" x14ac:dyDescent="0.3">
      <c r="A114" s="10"/>
      <c r="B114" s="10"/>
      <c r="C114" s="10"/>
      <c r="D114" s="10"/>
      <c r="E114" s="10"/>
      <c r="F114" s="10"/>
      <c r="G114" s="32" t="s">
        <v>64</v>
      </c>
      <c r="H114" s="44"/>
      <c r="I114" s="12"/>
      <c r="J114" s="13"/>
      <c r="K114" s="10"/>
    </row>
    <row r="115" spans="1:11" ht="21" customHeight="1" x14ac:dyDescent="0.3">
      <c r="A115" s="10"/>
      <c r="B115" s="10"/>
      <c r="C115" s="10"/>
      <c r="D115" s="10"/>
      <c r="E115" s="10"/>
      <c r="F115" s="10"/>
      <c r="G115" s="32" t="s">
        <v>89</v>
      </c>
      <c r="H115" s="12"/>
      <c r="I115" s="12"/>
      <c r="J115" s="13"/>
      <c r="K115" s="10"/>
    </row>
    <row r="116" spans="1:11" ht="21" customHeight="1" x14ac:dyDescent="0.3">
      <c r="A116" s="10"/>
      <c r="B116" s="10"/>
      <c r="C116" s="10"/>
      <c r="D116" s="10"/>
      <c r="E116" s="10"/>
      <c r="F116" s="10"/>
      <c r="G116" s="32" t="s">
        <v>90</v>
      </c>
      <c r="H116" s="12"/>
      <c r="I116" s="12"/>
      <c r="J116" s="13"/>
      <c r="K116" s="10"/>
    </row>
    <row r="117" spans="1:11" ht="21" customHeight="1" x14ac:dyDescent="0.3">
      <c r="A117" s="10"/>
      <c r="B117" s="10"/>
      <c r="C117" s="10"/>
      <c r="D117" s="10"/>
      <c r="E117" s="10"/>
      <c r="F117" s="10"/>
      <c r="G117" s="32" t="s">
        <v>91</v>
      </c>
      <c r="H117" s="12"/>
      <c r="I117" s="12"/>
      <c r="J117" s="13"/>
      <c r="K117" s="10"/>
    </row>
    <row r="118" spans="1:11" ht="21" customHeight="1" x14ac:dyDescent="0.3">
      <c r="A118" s="10"/>
      <c r="B118" s="10"/>
      <c r="C118" s="10"/>
      <c r="D118" s="10"/>
      <c r="E118" s="10"/>
      <c r="F118" s="10"/>
      <c r="G118" s="49" t="s">
        <v>42</v>
      </c>
      <c r="H118" s="17"/>
      <c r="I118" s="17"/>
      <c r="J118" s="18"/>
      <c r="K118" s="15"/>
    </row>
    <row r="119" spans="1:11" ht="21" customHeight="1" x14ac:dyDescent="0.3">
      <c r="A119" s="5">
        <v>2567</v>
      </c>
      <c r="B119" s="5" t="s">
        <v>11</v>
      </c>
      <c r="C119" s="5" t="s">
        <v>12</v>
      </c>
      <c r="D119" s="5" t="s">
        <v>13</v>
      </c>
      <c r="E119" s="5" t="s">
        <v>14</v>
      </c>
      <c r="F119" s="5" t="s">
        <v>15</v>
      </c>
      <c r="G119" s="51" t="s">
        <v>63</v>
      </c>
      <c r="H119" s="52">
        <v>7924000</v>
      </c>
      <c r="I119" s="8" t="s">
        <v>17</v>
      </c>
      <c r="J119" s="5" t="s">
        <v>104</v>
      </c>
      <c r="K119" s="9" t="s">
        <v>108</v>
      </c>
    </row>
    <row r="120" spans="1:11" ht="21" customHeight="1" x14ac:dyDescent="0.3">
      <c r="A120" s="10"/>
      <c r="B120" s="10"/>
      <c r="C120" s="10"/>
      <c r="D120" s="10"/>
      <c r="E120" s="10"/>
      <c r="F120" s="10"/>
      <c r="G120" s="43" t="s">
        <v>64</v>
      </c>
      <c r="H120" s="44"/>
      <c r="I120" s="12"/>
      <c r="J120" s="13"/>
      <c r="K120" s="10"/>
    </row>
    <row r="121" spans="1:11" ht="21" customHeight="1" x14ac:dyDescent="0.3">
      <c r="A121" s="10"/>
      <c r="B121" s="10"/>
      <c r="C121" s="10"/>
      <c r="D121" s="10"/>
      <c r="E121" s="10"/>
      <c r="F121" s="10"/>
      <c r="G121" s="43" t="s">
        <v>92</v>
      </c>
      <c r="H121" s="12"/>
      <c r="I121" s="12"/>
      <c r="J121" s="13"/>
      <c r="K121" s="10"/>
    </row>
    <row r="122" spans="1:11" ht="21" customHeight="1" x14ac:dyDescent="0.3">
      <c r="A122" s="10"/>
      <c r="B122" s="10"/>
      <c r="C122" s="10"/>
      <c r="D122" s="10"/>
      <c r="E122" s="10"/>
      <c r="F122" s="10"/>
      <c r="G122" s="43" t="s">
        <v>93</v>
      </c>
      <c r="H122" s="12"/>
      <c r="I122" s="12"/>
      <c r="J122" s="13"/>
      <c r="K122" s="10"/>
    </row>
    <row r="123" spans="1:11" ht="21" customHeight="1" x14ac:dyDescent="0.3">
      <c r="A123" s="10"/>
      <c r="B123" s="10"/>
      <c r="C123" s="10"/>
      <c r="D123" s="10"/>
      <c r="E123" s="10"/>
      <c r="F123" s="10"/>
      <c r="G123" s="45" t="s">
        <v>53</v>
      </c>
      <c r="H123" s="17"/>
      <c r="I123" s="12"/>
      <c r="J123" s="13"/>
      <c r="K123" s="15"/>
    </row>
    <row r="124" spans="1:11" ht="21" customHeight="1" x14ac:dyDescent="0.3">
      <c r="A124" s="5">
        <v>2567</v>
      </c>
      <c r="B124" s="5" t="s">
        <v>11</v>
      </c>
      <c r="C124" s="5" t="s">
        <v>12</v>
      </c>
      <c r="D124" s="5" t="s">
        <v>13</v>
      </c>
      <c r="E124" s="5" t="s">
        <v>14</v>
      </c>
      <c r="F124" s="5" t="s">
        <v>15</v>
      </c>
      <c r="G124" s="53" t="s">
        <v>63</v>
      </c>
      <c r="H124" s="54">
        <v>3744000</v>
      </c>
      <c r="I124" s="8" t="s">
        <v>17</v>
      </c>
      <c r="J124" s="5" t="s">
        <v>104</v>
      </c>
      <c r="K124" s="9" t="s">
        <v>108</v>
      </c>
    </row>
    <row r="125" spans="1:11" ht="21" customHeight="1" x14ac:dyDescent="0.3">
      <c r="A125" s="10"/>
      <c r="B125" s="10"/>
      <c r="C125" s="10"/>
      <c r="D125" s="10"/>
      <c r="E125" s="10"/>
      <c r="F125" s="10"/>
      <c r="G125" s="32" t="s">
        <v>64</v>
      </c>
      <c r="H125" s="44"/>
      <c r="I125" s="12"/>
      <c r="J125" s="13"/>
      <c r="K125" s="10"/>
    </row>
    <row r="126" spans="1:11" ht="21" customHeight="1" x14ac:dyDescent="0.3">
      <c r="A126" s="10"/>
      <c r="B126" s="10"/>
      <c r="C126" s="10"/>
      <c r="D126" s="10"/>
      <c r="E126" s="10"/>
      <c r="F126" s="10"/>
      <c r="G126" s="32" t="s">
        <v>94</v>
      </c>
      <c r="H126" s="12"/>
      <c r="I126" s="12"/>
      <c r="J126" s="13"/>
      <c r="K126" s="10"/>
    </row>
    <row r="127" spans="1:11" ht="21" customHeight="1" x14ac:dyDescent="0.3">
      <c r="A127" s="10"/>
      <c r="B127" s="10"/>
      <c r="C127" s="10"/>
      <c r="D127" s="10"/>
      <c r="E127" s="10"/>
      <c r="F127" s="10"/>
      <c r="G127" s="32" t="s">
        <v>95</v>
      </c>
      <c r="H127" s="12"/>
      <c r="I127" s="12"/>
      <c r="J127" s="13"/>
      <c r="K127" s="10"/>
    </row>
    <row r="128" spans="1:11" ht="21" customHeight="1" x14ac:dyDescent="0.3">
      <c r="A128" s="15"/>
      <c r="B128" s="15"/>
      <c r="C128" s="15"/>
      <c r="D128" s="15"/>
      <c r="E128" s="15"/>
      <c r="F128" s="10"/>
      <c r="G128" s="32" t="s">
        <v>53</v>
      </c>
      <c r="H128" s="12"/>
      <c r="I128" s="12"/>
      <c r="J128" s="18"/>
      <c r="K128" s="10"/>
    </row>
    <row r="129" spans="1:11" ht="21" customHeight="1" x14ac:dyDescent="0.3">
      <c r="A129" s="5">
        <v>2567</v>
      </c>
      <c r="B129" s="5" t="s">
        <v>11</v>
      </c>
      <c r="C129" s="5" t="s">
        <v>12</v>
      </c>
      <c r="D129" s="5" t="s">
        <v>13</v>
      </c>
      <c r="E129" s="5" t="s">
        <v>14</v>
      </c>
      <c r="F129" s="5" t="s">
        <v>15</v>
      </c>
      <c r="G129" s="53" t="s">
        <v>63</v>
      </c>
      <c r="H129" s="54">
        <v>4963000</v>
      </c>
      <c r="I129" s="8" t="s">
        <v>17</v>
      </c>
      <c r="J129" s="5" t="s">
        <v>104</v>
      </c>
      <c r="K129" s="9" t="s">
        <v>110</v>
      </c>
    </row>
    <row r="130" spans="1:11" ht="21" customHeight="1" x14ac:dyDescent="0.3">
      <c r="A130" s="10"/>
      <c r="B130" s="10"/>
      <c r="C130" s="10"/>
      <c r="D130" s="10"/>
      <c r="E130" s="10"/>
      <c r="F130" s="10"/>
      <c r="G130" s="32" t="s">
        <v>64</v>
      </c>
      <c r="H130" s="44"/>
      <c r="I130" s="12"/>
      <c r="J130" s="13"/>
      <c r="K130" s="10"/>
    </row>
    <row r="131" spans="1:11" ht="21" customHeight="1" x14ac:dyDescent="0.3">
      <c r="A131" s="10"/>
      <c r="B131" s="10"/>
      <c r="C131" s="10"/>
      <c r="D131" s="10"/>
      <c r="E131" s="10"/>
      <c r="F131" s="10"/>
      <c r="G131" s="32" t="s">
        <v>96</v>
      </c>
      <c r="H131" s="12"/>
      <c r="I131" s="12"/>
      <c r="J131" s="13"/>
      <c r="K131" s="10"/>
    </row>
    <row r="132" spans="1:11" ht="21" customHeight="1" x14ac:dyDescent="0.3">
      <c r="A132" s="15"/>
      <c r="B132" s="15"/>
      <c r="C132" s="15"/>
      <c r="D132" s="15"/>
      <c r="E132" s="15"/>
      <c r="F132" s="15"/>
      <c r="G132" s="49" t="s">
        <v>91</v>
      </c>
      <c r="H132" s="17"/>
      <c r="I132" s="17"/>
      <c r="J132" s="18"/>
      <c r="K132" s="15"/>
    </row>
    <row r="133" spans="1:11" ht="21" customHeight="1" x14ac:dyDescent="0.3">
      <c r="A133" s="5">
        <v>2567</v>
      </c>
      <c r="B133" s="5" t="s">
        <v>11</v>
      </c>
      <c r="C133" s="5" t="s">
        <v>12</v>
      </c>
      <c r="D133" s="5" t="s">
        <v>13</v>
      </c>
      <c r="E133" s="5" t="s">
        <v>14</v>
      </c>
      <c r="F133" s="5" t="s">
        <v>15</v>
      </c>
      <c r="G133" s="53" t="s">
        <v>63</v>
      </c>
      <c r="H133" s="54">
        <v>2964000</v>
      </c>
      <c r="I133" s="8" t="s">
        <v>17</v>
      </c>
      <c r="J133" s="5" t="s">
        <v>104</v>
      </c>
      <c r="K133" s="9" t="s">
        <v>110</v>
      </c>
    </row>
    <row r="134" spans="1:11" ht="21" customHeight="1" x14ac:dyDescent="0.3">
      <c r="A134" s="10"/>
      <c r="B134" s="10"/>
      <c r="C134" s="10"/>
      <c r="D134" s="10"/>
      <c r="E134" s="10"/>
      <c r="F134" s="10"/>
      <c r="G134" s="32" t="s">
        <v>64</v>
      </c>
      <c r="H134" s="44"/>
      <c r="I134" s="12"/>
      <c r="J134" s="13"/>
      <c r="K134" s="10"/>
    </row>
    <row r="135" spans="1:11" ht="21" customHeight="1" x14ac:dyDescent="0.3">
      <c r="A135" s="10"/>
      <c r="B135" s="10"/>
      <c r="C135" s="10"/>
      <c r="D135" s="10"/>
      <c r="E135" s="10"/>
      <c r="F135" s="10"/>
      <c r="G135" s="32" t="s">
        <v>97</v>
      </c>
      <c r="H135" s="12"/>
      <c r="I135" s="12"/>
      <c r="J135" s="13"/>
      <c r="K135" s="10"/>
    </row>
    <row r="136" spans="1:11" ht="21" customHeight="1" x14ac:dyDescent="0.3">
      <c r="A136" s="10"/>
      <c r="B136" s="10"/>
      <c r="C136" s="10"/>
      <c r="D136" s="10"/>
      <c r="E136" s="10"/>
      <c r="F136" s="10"/>
      <c r="G136" s="55" t="s">
        <v>61</v>
      </c>
      <c r="H136" s="12"/>
      <c r="I136" s="12"/>
      <c r="J136" s="18"/>
      <c r="K136" s="10"/>
    </row>
    <row r="137" spans="1:11" ht="21" customHeight="1" x14ac:dyDescent="0.3">
      <c r="A137" s="5">
        <v>2567</v>
      </c>
      <c r="B137" s="5" t="s">
        <v>11</v>
      </c>
      <c r="C137" s="5" t="s">
        <v>12</v>
      </c>
      <c r="D137" s="5" t="s">
        <v>13</v>
      </c>
      <c r="E137" s="5" t="s">
        <v>14</v>
      </c>
      <c r="F137" s="5" t="s">
        <v>15</v>
      </c>
      <c r="G137" s="56" t="s">
        <v>59</v>
      </c>
      <c r="H137" s="7">
        <v>4160000</v>
      </c>
      <c r="I137" s="8" t="s">
        <v>17</v>
      </c>
      <c r="J137" s="5" t="s">
        <v>104</v>
      </c>
      <c r="K137" s="9" t="s">
        <v>110</v>
      </c>
    </row>
    <row r="138" spans="1:11" ht="21" customHeight="1" x14ac:dyDescent="0.3">
      <c r="A138" s="10"/>
      <c r="B138" s="10"/>
      <c r="C138" s="10"/>
      <c r="D138" s="10"/>
      <c r="E138" s="10"/>
      <c r="F138" s="10"/>
      <c r="G138" s="32" t="s">
        <v>98</v>
      </c>
      <c r="H138" s="44"/>
      <c r="I138" s="12"/>
      <c r="J138" s="13"/>
      <c r="K138" s="10"/>
    </row>
    <row r="139" spans="1:11" ht="21" customHeight="1" x14ac:dyDescent="0.3">
      <c r="A139" s="10"/>
      <c r="B139" s="10"/>
      <c r="C139" s="10"/>
      <c r="D139" s="10"/>
      <c r="E139" s="10"/>
      <c r="F139" s="10"/>
      <c r="G139" s="32" t="s">
        <v>99</v>
      </c>
      <c r="H139" s="12"/>
      <c r="I139" s="12"/>
      <c r="J139" s="13"/>
      <c r="K139" s="10"/>
    </row>
    <row r="140" spans="1:11" ht="21" customHeight="1" x14ac:dyDescent="0.3">
      <c r="A140" s="10"/>
      <c r="B140" s="10"/>
      <c r="C140" s="10"/>
      <c r="D140" s="10"/>
      <c r="E140" s="10"/>
      <c r="F140" s="10"/>
      <c r="G140" s="32" t="s">
        <v>61</v>
      </c>
      <c r="H140" s="12"/>
      <c r="I140" s="12"/>
      <c r="J140" s="13"/>
      <c r="K140" s="10"/>
    </row>
    <row r="141" spans="1:11" ht="21" customHeight="1" x14ac:dyDescent="0.3">
      <c r="A141" s="10"/>
      <c r="B141" s="10"/>
      <c r="C141" s="10"/>
      <c r="D141" s="10"/>
      <c r="E141" s="10"/>
      <c r="F141" s="15"/>
      <c r="G141" s="49"/>
      <c r="H141" s="17"/>
      <c r="I141" s="17"/>
      <c r="J141" s="18"/>
      <c r="K141" s="15"/>
    </row>
    <row r="142" spans="1:11" ht="21" customHeight="1" x14ac:dyDescent="0.3">
      <c r="A142" s="5">
        <v>2567</v>
      </c>
      <c r="B142" s="5" t="s">
        <v>11</v>
      </c>
      <c r="C142" s="5" t="s">
        <v>12</v>
      </c>
      <c r="D142" s="5" t="s">
        <v>13</v>
      </c>
      <c r="E142" s="5" t="s">
        <v>14</v>
      </c>
      <c r="F142" s="5" t="s">
        <v>15</v>
      </c>
      <c r="G142" s="57" t="s">
        <v>62</v>
      </c>
      <c r="H142" s="7">
        <v>7360000</v>
      </c>
      <c r="I142" s="8" t="s">
        <v>17</v>
      </c>
      <c r="J142" s="5" t="s">
        <v>104</v>
      </c>
      <c r="K142" s="9" t="s">
        <v>110</v>
      </c>
    </row>
    <row r="143" spans="1:11" ht="21" customHeight="1" x14ac:dyDescent="0.3">
      <c r="A143" s="10"/>
      <c r="B143" s="10"/>
      <c r="C143" s="10"/>
      <c r="D143" s="10"/>
      <c r="E143" s="10"/>
      <c r="F143" s="10"/>
      <c r="G143" s="32" t="s">
        <v>100</v>
      </c>
      <c r="H143" s="44"/>
      <c r="I143" s="12"/>
      <c r="J143" s="13"/>
      <c r="K143" s="10"/>
    </row>
    <row r="144" spans="1:11" ht="21" customHeight="1" x14ac:dyDescent="0.3">
      <c r="A144" s="10"/>
      <c r="B144" s="10"/>
      <c r="C144" s="10"/>
      <c r="D144" s="10"/>
      <c r="E144" s="10"/>
      <c r="F144" s="10"/>
      <c r="G144" s="32" t="s">
        <v>101</v>
      </c>
      <c r="H144" s="12"/>
      <c r="I144" s="12"/>
      <c r="J144" s="13"/>
      <c r="K144" s="10"/>
    </row>
    <row r="145" spans="1:11" ht="21" customHeight="1" x14ac:dyDescent="0.3">
      <c r="A145" s="10"/>
      <c r="B145" s="10"/>
      <c r="C145" s="10"/>
      <c r="D145" s="10"/>
      <c r="E145" s="10"/>
      <c r="F145" s="10"/>
      <c r="G145" s="32" t="s">
        <v>102</v>
      </c>
      <c r="H145" s="12"/>
      <c r="I145" s="12"/>
      <c r="J145" s="13"/>
      <c r="K145" s="10"/>
    </row>
    <row r="146" spans="1:11" ht="21" customHeight="1" x14ac:dyDescent="0.3">
      <c r="A146" s="10"/>
      <c r="B146" s="10"/>
      <c r="C146" s="10"/>
      <c r="D146" s="10"/>
      <c r="E146" s="10"/>
      <c r="F146" s="10"/>
      <c r="G146" s="32" t="s">
        <v>53</v>
      </c>
      <c r="H146" s="12"/>
      <c r="I146" s="12"/>
      <c r="J146" s="13"/>
      <c r="K146" s="10"/>
    </row>
    <row r="147" spans="1:11" ht="21" customHeight="1" x14ac:dyDescent="0.3">
      <c r="A147" s="15"/>
      <c r="B147" s="15"/>
      <c r="C147" s="15"/>
      <c r="D147" s="15"/>
      <c r="E147" s="15"/>
      <c r="F147" s="15"/>
      <c r="G147" s="49"/>
      <c r="H147" s="17"/>
      <c r="I147" s="17"/>
      <c r="J147" s="18"/>
      <c r="K147" s="15"/>
    </row>
    <row r="148" spans="1:11" ht="21" customHeight="1" x14ac:dyDescent="0.3"/>
    <row r="149" spans="1:11" ht="21" customHeight="1" x14ac:dyDescent="0.3"/>
    <row r="150" spans="1:11" ht="21" customHeight="1" x14ac:dyDescent="0.3"/>
    <row r="151" spans="1:11" ht="21" customHeight="1" x14ac:dyDescent="0.3"/>
    <row r="152" spans="1:11" ht="21" customHeight="1" x14ac:dyDescent="0.3"/>
    <row r="153" spans="1:11" ht="21" customHeight="1" x14ac:dyDescent="0.3"/>
    <row r="154" spans="1:11" ht="21" customHeight="1" x14ac:dyDescent="0.3"/>
    <row r="155" spans="1:11" ht="21" customHeight="1" x14ac:dyDescent="0.3"/>
    <row r="156" spans="1:11" ht="21" customHeight="1" x14ac:dyDescent="0.3"/>
    <row r="157" spans="1:11" ht="21" customHeight="1" x14ac:dyDescent="0.3"/>
    <row r="158" spans="1:11" ht="21" customHeight="1" x14ac:dyDescent="0.3"/>
    <row r="159" spans="1:11" ht="21" customHeight="1" x14ac:dyDescent="0.3"/>
    <row r="160" spans="1:11" ht="21" customHeight="1" x14ac:dyDescent="0.3"/>
    <row r="161" ht="21" customHeight="1" x14ac:dyDescent="0.3"/>
    <row r="162" ht="21" customHeight="1" x14ac:dyDescent="0.3"/>
    <row r="163" ht="21" customHeight="1" x14ac:dyDescent="0.3"/>
    <row r="164" ht="21" customHeight="1" x14ac:dyDescent="0.3"/>
    <row r="165" ht="21" customHeight="1" x14ac:dyDescent="0.3"/>
    <row r="166" ht="21" customHeight="1" x14ac:dyDescent="0.3"/>
    <row r="167" ht="21" customHeight="1" x14ac:dyDescent="0.3"/>
    <row r="168" ht="21" customHeight="1" x14ac:dyDescent="0.3"/>
    <row r="169" ht="21" customHeight="1" x14ac:dyDescent="0.3"/>
    <row r="170" ht="21" customHeight="1" x14ac:dyDescent="0.3"/>
    <row r="171" ht="21" customHeight="1" x14ac:dyDescent="0.3"/>
    <row r="172" ht="21" customHeight="1" x14ac:dyDescent="0.3"/>
    <row r="173" ht="21" customHeight="1" x14ac:dyDescent="0.3"/>
    <row r="174" ht="21" customHeight="1" x14ac:dyDescent="0.3"/>
    <row r="175" ht="21" customHeight="1" x14ac:dyDescent="0.3"/>
    <row r="176" ht="21" customHeight="1" x14ac:dyDescent="0.3"/>
    <row r="177" ht="21" customHeight="1" x14ac:dyDescent="0.3"/>
    <row r="178" ht="21" customHeight="1" x14ac:dyDescent="0.3"/>
    <row r="179" ht="21" customHeight="1" x14ac:dyDescent="0.3"/>
    <row r="180" ht="21" customHeight="1" x14ac:dyDescent="0.3"/>
    <row r="181" ht="21" customHeight="1" x14ac:dyDescent="0.3"/>
    <row r="182" ht="21" customHeight="1" x14ac:dyDescent="0.3"/>
    <row r="183" ht="21" customHeight="1" x14ac:dyDescent="0.3"/>
    <row r="184" ht="21" customHeight="1" x14ac:dyDescent="0.3"/>
    <row r="185" ht="21" customHeight="1" x14ac:dyDescent="0.3"/>
    <row r="186" ht="21" customHeight="1" x14ac:dyDescent="0.3"/>
    <row r="187" ht="21" customHeight="1" x14ac:dyDescent="0.3"/>
    <row r="188" ht="21" customHeight="1" x14ac:dyDescent="0.3"/>
    <row r="189" ht="21" customHeight="1" x14ac:dyDescent="0.3"/>
    <row r="190" ht="21" customHeight="1" x14ac:dyDescent="0.3"/>
    <row r="191" ht="21" customHeight="1" x14ac:dyDescent="0.3"/>
    <row r="192" ht="21" customHeight="1" x14ac:dyDescent="0.3"/>
    <row r="193" ht="21" customHeight="1" x14ac:dyDescent="0.3"/>
    <row r="194" ht="21" customHeight="1" x14ac:dyDescent="0.3"/>
    <row r="195" ht="21" customHeight="1" x14ac:dyDescent="0.3"/>
    <row r="196" ht="21" customHeight="1" x14ac:dyDescent="0.3"/>
    <row r="197" ht="21" customHeight="1" x14ac:dyDescent="0.3"/>
    <row r="198" ht="21" customHeight="1" x14ac:dyDescent="0.3"/>
    <row r="199" ht="21" customHeight="1" x14ac:dyDescent="0.3"/>
    <row r="200" ht="21" customHeight="1" x14ac:dyDescent="0.3"/>
    <row r="201" ht="21" customHeight="1" x14ac:dyDescent="0.3"/>
    <row r="202" ht="21" customHeight="1" x14ac:dyDescent="0.3"/>
    <row r="203" ht="21" customHeight="1" x14ac:dyDescent="0.3"/>
    <row r="204" ht="21" customHeight="1" x14ac:dyDescent="0.3"/>
    <row r="205" ht="21" customHeight="1" x14ac:dyDescent="0.3"/>
    <row r="206" ht="21" customHeight="1" x14ac:dyDescent="0.3"/>
    <row r="207" ht="21" customHeight="1" x14ac:dyDescent="0.3"/>
    <row r="208" ht="21" customHeight="1" x14ac:dyDescent="0.3"/>
    <row r="209" ht="21" customHeight="1" x14ac:dyDescent="0.3"/>
    <row r="210" ht="21" customHeight="1" x14ac:dyDescent="0.3"/>
    <row r="211" ht="21" customHeight="1" x14ac:dyDescent="0.3"/>
    <row r="212" ht="21" customHeight="1" x14ac:dyDescent="0.3"/>
    <row r="213" ht="21" customHeight="1" x14ac:dyDescent="0.3"/>
    <row r="214" ht="21" customHeight="1" x14ac:dyDescent="0.3"/>
    <row r="215" ht="21" customHeight="1" x14ac:dyDescent="0.3"/>
    <row r="216" ht="21" customHeight="1" x14ac:dyDescent="0.3"/>
    <row r="217" ht="21" customHeight="1" x14ac:dyDescent="0.3"/>
    <row r="218" ht="21" customHeight="1" x14ac:dyDescent="0.3"/>
    <row r="219" ht="21" customHeight="1" x14ac:dyDescent="0.3"/>
    <row r="220" ht="21" customHeight="1" x14ac:dyDescent="0.3"/>
    <row r="221" ht="21" customHeight="1" x14ac:dyDescent="0.3"/>
    <row r="222" ht="21" customHeight="1" x14ac:dyDescent="0.3"/>
    <row r="223" ht="21" customHeight="1" x14ac:dyDescent="0.3"/>
    <row r="224" ht="21" customHeight="1" x14ac:dyDescent="0.3"/>
    <row r="225" ht="21" customHeight="1" x14ac:dyDescent="0.3"/>
    <row r="226" ht="21" customHeight="1" x14ac:dyDescent="0.3"/>
    <row r="227" ht="21" customHeight="1" x14ac:dyDescent="0.3"/>
    <row r="228" ht="21" customHeight="1" x14ac:dyDescent="0.3"/>
    <row r="229" ht="21" customHeight="1" x14ac:dyDescent="0.3"/>
    <row r="230" ht="21" customHeight="1" x14ac:dyDescent="0.3"/>
    <row r="231" ht="21" customHeight="1" x14ac:dyDescent="0.3"/>
    <row r="232" ht="21" customHeight="1" x14ac:dyDescent="0.3"/>
    <row r="233" ht="21" customHeight="1" x14ac:dyDescent="0.3"/>
    <row r="234" ht="21" customHeight="1" x14ac:dyDescent="0.3"/>
    <row r="235" ht="21" customHeight="1" x14ac:dyDescent="0.3"/>
    <row r="236" ht="21" customHeight="1" x14ac:dyDescent="0.3"/>
    <row r="237" ht="21" customHeight="1" x14ac:dyDescent="0.3"/>
    <row r="238" ht="21" customHeight="1" x14ac:dyDescent="0.3"/>
    <row r="239" ht="21" customHeight="1" x14ac:dyDescent="0.3"/>
    <row r="240" ht="21" customHeight="1" x14ac:dyDescent="0.3"/>
    <row r="241" ht="21" customHeight="1" x14ac:dyDescent="0.3"/>
    <row r="242" ht="21" customHeight="1" x14ac:dyDescent="0.3"/>
    <row r="243" ht="21" customHeight="1" x14ac:dyDescent="0.3"/>
    <row r="244" ht="21" customHeight="1" x14ac:dyDescent="0.3"/>
    <row r="245" ht="21" customHeight="1" x14ac:dyDescent="0.3"/>
    <row r="246" ht="21" customHeight="1" x14ac:dyDescent="0.3"/>
    <row r="247" ht="21" customHeight="1" x14ac:dyDescent="0.3"/>
    <row r="248" ht="21" customHeight="1" x14ac:dyDescent="0.3"/>
    <row r="249" ht="21" customHeight="1" x14ac:dyDescent="0.3"/>
    <row r="250" ht="21" customHeight="1" x14ac:dyDescent="0.3"/>
    <row r="251" ht="21" customHeight="1" x14ac:dyDescent="0.3"/>
    <row r="252" ht="21" customHeight="1" x14ac:dyDescent="0.3"/>
    <row r="253" ht="21" customHeight="1" x14ac:dyDescent="0.3"/>
    <row r="254" ht="21" customHeight="1" x14ac:dyDescent="0.3"/>
    <row r="255" ht="21" customHeight="1" x14ac:dyDescent="0.3"/>
    <row r="256" ht="21" customHeight="1" x14ac:dyDescent="0.3"/>
    <row r="257" ht="21" customHeight="1" x14ac:dyDescent="0.3"/>
    <row r="258" ht="21" customHeight="1" x14ac:dyDescent="0.3"/>
    <row r="259" ht="21" customHeight="1" x14ac:dyDescent="0.3"/>
    <row r="260" ht="21" customHeight="1" x14ac:dyDescent="0.3"/>
    <row r="261" ht="21" customHeight="1" x14ac:dyDescent="0.3"/>
    <row r="262" ht="21" customHeight="1" x14ac:dyDescent="0.3"/>
    <row r="263" ht="21" customHeight="1" x14ac:dyDescent="0.3"/>
    <row r="264" ht="21" customHeight="1" x14ac:dyDescent="0.3"/>
    <row r="265" ht="21" customHeight="1" x14ac:dyDescent="0.3"/>
    <row r="266" ht="21" customHeight="1" x14ac:dyDescent="0.3"/>
    <row r="267" ht="21" customHeight="1" x14ac:dyDescent="0.3"/>
    <row r="268" ht="21" customHeight="1" x14ac:dyDescent="0.3"/>
    <row r="269" ht="21" customHeight="1" x14ac:dyDescent="0.3"/>
    <row r="270" ht="21" customHeight="1" x14ac:dyDescent="0.3"/>
    <row r="271" ht="21" customHeight="1" x14ac:dyDescent="0.3"/>
    <row r="272" ht="21" customHeight="1" x14ac:dyDescent="0.3"/>
    <row r="273" ht="21" customHeight="1" x14ac:dyDescent="0.3"/>
    <row r="274" ht="21" customHeight="1" x14ac:dyDescent="0.3"/>
    <row r="275" ht="21" customHeight="1" x14ac:dyDescent="0.3"/>
    <row r="276" ht="21" customHeight="1" x14ac:dyDescent="0.3"/>
    <row r="277" ht="21" customHeight="1" x14ac:dyDescent="0.3"/>
    <row r="278" ht="21" customHeight="1" x14ac:dyDescent="0.3"/>
    <row r="279" ht="21" customHeight="1" x14ac:dyDescent="0.3"/>
    <row r="280" ht="21" customHeight="1" x14ac:dyDescent="0.3"/>
    <row r="281" ht="21" customHeight="1" x14ac:dyDescent="0.3"/>
    <row r="282" ht="21" customHeight="1" x14ac:dyDescent="0.3"/>
    <row r="283" ht="21" customHeight="1" x14ac:dyDescent="0.3"/>
    <row r="284" ht="21" customHeight="1" x14ac:dyDescent="0.3"/>
    <row r="285" ht="21" customHeight="1" x14ac:dyDescent="0.3"/>
    <row r="286" ht="21" customHeight="1" x14ac:dyDescent="0.3"/>
    <row r="287" ht="21" customHeight="1" x14ac:dyDescent="0.3"/>
    <row r="288" ht="21" customHeight="1" x14ac:dyDescent="0.3"/>
    <row r="289" ht="21" customHeight="1" x14ac:dyDescent="0.3"/>
    <row r="290" ht="21" customHeight="1" x14ac:dyDescent="0.3"/>
    <row r="291" ht="21" customHeight="1" x14ac:dyDescent="0.3"/>
    <row r="292" ht="21" customHeight="1" x14ac:dyDescent="0.3"/>
    <row r="293" ht="21" customHeight="1" x14ac:dyDescent="0.3"/>
    <row r="294" ht="21" customHeight="1" x14ac:dyDescent="0.3"/>
    <row r="295" ht="21" customHeight="1" x14ac:dyDescent="0.3"/>
    <row r="296" ht="21" customHeight="1" x14ac:dyDescent="0.3"/>
    <row r="297" ht="21" customHeight="1" x14ac:dyDescent="0.3"/>
    <row r="298" ht="21" customHeight="1" x14ac:dyDescent="0.3"/>
    <row r="299" ht="21" customHeight="1" x14ac:dyDescent="0.3"/>
    <row r="300" ht="21" customHeight="1" x14ac:dyDescent="0.3"/>
    <row r="301" ht="21" customHeight="1" x14ac:dyDescent="0.3"/>
    <row r="302" ht="21" customHeight="1" x14ac:dyDescent="0.3"/>
    <row r="303" ht="21" customHeight="1" x14ac:dyDescent="0.3"/>
    <row r="304" ht="21" customHeight="1" x14ac:dyDescent="0.3"/>
    <row r="305" ht="21" customHeight="1" x14ac:dyDescent="0.3"/>
    <row r="306" ht="21" customHeight="1" x14ac:dyDescent="0.3"/>
    <row r="307" ht="21" customHeight="1" x14ac:dyDescent="0.3"/>
    <row r="308" ht="21" customHeight="1" x14ac:dyDescent="0.3"/>
    <row r="309" ht="21" customHeight="1" x14ac:dyDescent="0.3"/>
    <row r="310" ht="21" customHeight="1" x14ac:dyDescent="0.3"/>
    <row r="311" ht="21" customHeight="1" x14ac:dyDescent="0.3"/>
    <row r="312" ht="21" customHeight="1" x14ac:dyDescent="0.3"/>
    <row r="313" ht="21" customHeight="1" x14ac:dyDescent="0.3"/>
    <row r="314" ht="21" customHeight="1" x14ac:dyDescent="0.3"/>
    <row r="315" ht="21" customHeight="1" x14ac:dyDescent="0.3"/>
    <row r="316" ht="21" customHeight="1" x14ac:dyDescent="0.3"/>
    <row r="317" ht="21" customHeight="1" x14ac:dyDescent="0.3"/>
    <row r="318" ht="21" customHeight="1" x14ac:dyDescent="0.3"/>
    <row r="319" ht="21" customHeight="1" x14ac:dyDescent="0.3"/>
    <row r="320" ht="21" customHeight="1" x14ac:dyDescent="0.3"/>
    <row r="321" ht="21" customHeight="1" x14ac:dyDescent="0.3"/>
    <row r="322" ht="21" customHeight="1" x14ac:dyDescent="0.3"/>
    <row r="323" ht="21" customHeight="1" x14ac:dyDescent="0.3"/>
    <row r="324" ht="21" customHeight="1" x14ac:dyDescent="0.3"/>
    <row r="325" ht="21" customHeight="1" x14ac:dyDescent="0.3"/>
    <row r="326" ht="21" customHeight="1" x14ac:dyDescent="0.3"/>
    <row r="327" ht="21" customHeight="1" x14ac:dyDescent="0.3"/>
    <row r="328" ht="21" customHeight="1" x14ac:dyDescent="0.3"/>
    <row r="329" ht="21" customHeight="1" x14ac:dyDescent="0.3"/>
    <row r="330" ht="21" customHeight="1" x14ac:dyDescent="0.3"/>
    <row r="331" ht="21" customHeight="1" x14ac:dyDescent="0.3"/>
    <row r="332" ht="21" customHeight="1" x14ac:dyDescent="0.3"/>
    <row r="333" ht="21" customHeight="1" x14ac:dyDescent="0.3"/>
    <row r="334" ht="21" customHeight="1" x14ac:dyDescent="0.3"/>
    <row r="335" ht="21" customHeight="1" x14ac:dyDescent="0.3"/>
    <row r="336" ht="21" customHeight="1" x14ac:dyDescent="0.3"/>
    <row r="337" ht="21" customHeight="1" x14ac:dyDescent="0.3"/>
    <row r="338" ht="21" customHeight="1" x14ac:dyDescent="0.3"/>
    <row r="339" ht="21" customHeight="1" x14ac:dyDescent="0.3"/>
    <row r="340" ht="21" customHeight="1" x14ac:dyDescent="0.3"/>
    <row r="341" ht="21" customHeight="1" x14ac:dyDescent="0.3"/>
    <row r="342" ht="21" customHeight="1" x14ac:dyDescent="0.3"/>
    <row r="343" ht="21" customHeight="1" x14ac:dyDescent="0.3"/>
    <row r="344" ht="21" customHeight="1" x14ac:dyDescent="0.3"/>
    <row r="345" ht="21" customHeight="1" x14ac:dyDescent="0.3"/>
    <row r="346" ht="21" customHeight="1" x14ac:dyDescent="0.3"/>
    <row r="347" ht="21" customHeight="1" x14ac:dyDescent="0.3"/>
    <row r="348" ht="21" customHeight="1" x14ac:dyDescent="0.3"/>
    <row r="349" ht="21" customHeight="1" x14ac:dyDescent="0.3"/>
    <row r="350" ht="21" customHeight="1" x14ac:dyDescent="0.3"/>
    <row r="351" ht="21" customHeight="1" x14ac:dyDescent="0.3"/>
    <row r="352" ht="21" customHeight="1" x14ac:dyDescent="0.3"/>
    <row r="353" ht="21" customHeight="1" x14ac:dyDescent="0.3"/>
    <row r="354" ht="21" customHeight="1" x14ac:dyDescent="0.3"/>
    <row r="355" ht="21" customHeight="1" x14ac:dyDescent="0.3"/>
    <row r="356" ht="21" customHeight="1" x14ac:dyDescent="0.3"/>
    <row r="357" ht="21" customHeight="1" x14ac:dyDescent="0.3"/>
    <row r="358" ht="21" customHeight="1" x14ac:dyDescent="0.3"/>
    <row r="359" ht="21" customHeight="1" x14ac:dyDescent="0.3"/>
    <row r="360" ht="21" customHeight="1" x14ac:dyDescent="0.3"/>
    <row r="361" ht="21" customHeight="1" x14ac:dyDescent="0.3"/>
    <row r="362" ht="21" customHeight="1" x14ac:dyDescent="0.3"/>
    <row r="363" ht="21" customHeight="1" x14ac:dyDescent="0.3"/>
    <row r="364" ht="21" customHeight="1" x14ac:dyDescent="0.3"/>
    <row r="365" ht="21" customHeight="1" x14ac:dyDescent="0.3"/>
    <row r="366" ht="21" customHeight="1" x14ac:dyDescent="0.3"/>
    <row r="367" ht="21" customHeight="1" x14ac:dyDescent="0.3"/>
    <row r="368" ht="21" customHeight="1" x14ac:dyDescent="0.3"/>
    <row r="369" ht="21" customHeight="1" x14ac:dyDescent="0.3"/>
    <row r="370" ht="21" customHeight="1" x14ac:dyDescent="0.3"/>
    <row r="371" ht="21" customHeight="1" x14ac:dyDescent="0.3"/>
    <row r="372" ht="21" customHeight="1" x14ac:dyDescent="0.3"/>
    <row r="373" ht="21" customHeight="1" x14ac:dyDescent="0.3"/>
    <row r="374" ht="21" customHeight="1" x14ac:dyDescent="0.3"/>
    <row r="375" ht="21" customHeight="1" x14ac:dyDescent="0.3"/>
    <row r="376" ht="21" customHeight="1" x14ac:dyDescent="0.3"/>
    <row r="377" ht="21" customHeight="1" x14ac:dyDescent="0.3"/>
    <row r="378" ht="21" customHeight="1" x14ac:dyDescent="0.3"/>
    <row r="379" ht="21" customHeight="1" x14ac:dyDescent="0.3"/>
    <row r="380" ht="21" customHeight="1" x14ac:dyDescent="0.3"/>
    <row r="381" ht="21" customHeight="1" x14ac:dyDescent="0.3"/>
    <row r="382" ht="21" customHeight="1" x14ac:dyDescent="0.3"/>
    <row r="383" ht="21" customHeight="1" x14ac:dyDescent="0.3"/>
    <row r="384" ht="21" customHeight="1" x14ac:dyDescent="0.3"/>
    <row r="385" ht="21" customHeight="1" x14ac:dyDescent="0.3"/>
    <row r="386" ht="21" customHeight="1" x14ac:dyDescent="0.3"/>
    <row r="387" ht="21" customHeight="1" x14ac:dyDescent="0.3"/>
    <row r="388" ht="21" customHeight="1" x14ac:dyDescent="0.3"/>
    <row r="389" ht="21" customHeight="1" x14ac:dyDescent="0.3"/>
    <row r="390" ht="21" customHeight="1" x14ac:dyDescent="0.3"/>
    <row r="391" ht="21" customHeight="1" x14ac:dyDescent="0.3"/>
    <row r="392" ht="21" customHeight="1" x14ac:dyDescent="0.3"/>
    <row r="393" ht="21" customHeight="1" x14ac:dyDescent="0.3"/>
    <row r="394" ht="21" customHeight="1" x14ac:dyDescent="0.3"/>
    <row r="395" ht="21" customHeight="1" x14ac:dyDescent="0.3"/>
    <row r="396" ht="21" customHeight="1" x14ac:dyDescent="0.3"/>
    <row r="397" ht="21" customHeight="1" x14ac:dyDescent="0.3"/>
    <row r="398" ht="21" customHeight="1" x14ac:dyDescent="0.3"/>
    <row r="399" ht="21" customHeight="1" x14ac:dyDescent="0.3"/>
    <row r="400" ht="21" customHeight="1" x14ac:dyDescent="0.3"/>
    <row r="401" ht="21" customHeight="1" x14ac:dyDescent="0.3"/>
    <row r="402" ht="21" customHeight="1" x14ac:dyDescent="0.3"/>
    <row r="403" ht="21" customHeight="1" x14ac:dyDescent="0.3"/>
    <row r="404" ht="21" customHeight="1" x14ac:dyDescent="0.3"/>
    <row r="405" ht="21" customHeight="1" x14ac:dyDescent="0.3"/>
    <row r="406" ht="21" customHeight="1" x14ac:dyDescent="0.3"/>
    <row r="407" ht="21" customHeight="1" x14ac:dyDescent="0.3"/>
    <row r="408" ht="21" customHeight="1" x14ac:dyDescent="0.3"/>
    <row r="409" ht="21" customHeight="1" x14ac:dyDescent="0.3"/>
    <row r="410" ht="21" customHeight="1" x14ac:dyDescent="0.3"/>
    <row r="411" ht="21" customHeight="1" x14ac:dyDescent="0.3"/>
    <row r="412" ht="21" customHeight="1" x14ac:dyDescent="0.3"/>
    <row r="413" ht="21" customHeight="1" x14ac:dyDescent="0.3"/>
    <row r="414" ht="21" customHeight="1" x14ac:dyDescent="0.3"/>
    <row r="415" ht="21" customHeight="1" x14ac:dyDescent="0.3"/>
    <row r="416" ht="21" customHeight="1" x14ac:dyDescent="0.3"/>
    <row r="417" ht="21" customHeight="1" x14ac:dyDescent="0.3"/>
    <row r="418" ht="21" customHeight="1" x14ac:dyDescent="0.3"/>
    <row r="419" ht="21" customHeight="1" x14ac:dyDescent="0.3"/>
    <row r="420" ht="21" customHeight="1" x14ac:dyDescent="0.3"/>
    <row r="421" ht="21" customHeight="1" x14ac:dyDescent="0.3"/>
    <row r="422" ht="21" customHeight="1" x14ac:dyDescent="0.3"/>
    <row r="423" ht="21" customHeight="1" x14ac:dyDescent="0.3"/>
    <row r="424" ht="21" customHeight="1" x14ac:dyDescent="0.3"/>
    <row r="425" ht="21" customHeight="1" x14ac:dyDescent="0.3"/>
    <row r="426" ht="21" customHeight="1" x14ac:dyDescent="0.3"/>
    <row r="427" ht="21" customHeight="1" x14ac:dyDescent="0.3"/>
    <row r="428" ht="21" customHeight="1" x14ac:dyDescent="0.3"/>
    <row r="429" ht="21" customHeight="1" x14ac:dyDescent="0.3"/>
    <row r="430" ht="21" customHeight="1" x14ac:dyDescent="0.3"/>
    <row r="431" ht="21" customHeight="1" x14ac:dyDescent="0.3"/>
    <row r="432" ht="21" customHeight="1" x14ac:dyDescent="0.3"/>
    <row r="433" ht="21" customHeight="1" x14ac:dyDescent="0.3"/>
    <row r="434" ht="21" customHeight="1" x14ac:dyDescent="0.3"/>
    <row r="435" ht="21" customHeight="1" x14ac:dyDescent="0.3"/>
    <row r="436" ht="21" customHeight="1" x14ac:dyDescent="0.3"/>
    <row r="437" ht="21" customHeight="1" x14ac:dyDescent="0.3"/>
    <row r="438" ht="21" customHeight="1" x14ac:dyDescent="0.3"/>
    <row r="439" ht="21" customHeight="1" x14ac:dyDescent="0.3"/>
    <row r="440" ht="21" customHeight="1" x14ac:dyDescent="0.3"/>
    <row r="441" ht="21" customHeight="1" x14ac:dyDescent="0.3"/>
    <row r="442" ht="21" customHeight="1" x14ac:dyDescent="0.3"/>
    <row r="443" ht="21" customHeight="1" x14ac:dyDescent="0.3"/>
    <row r="444" ht="21" customHeight="1" x14ac:dyDescent="0.3"/>
    <row r="445" ht="21" customHeight="1" x14ac:dyDescent="0.3"/>
    <row r="446" ht="21" customHeight="1" x14ac:dyDescent="0.3"/>
    <row r="447" ht="21" customHeight="1" x14ac:dyDescent="0.3"/>
    <row r="448" ht="21" customHeight="1" x14ac:dyDescent="0.3"/>
    <row r="449" ht="21" customHeight="1" x14ac:dyDescent="0.3"/>
    <row r="450" ht="21" customHeight="1" x14ac:dyDescent="0.3"/>
    <row r="451" ht="21" customHeight="1" x14ac:dyDescent="0.3"/>
    <row r="452" ht="21" customHeight="1" x14ac:dyDescent="0.3"/>
    <row r="453" ht="21" customHeight="1" x14ac:dyDescent="0.3"/>
    <row r="454" ht="21" customHeight="1" x14ac:dyDescent="0.3"/>
    <row r="455" ht="21" customHeight="1" x14ac:dyDescent="0.3"/>
    <row r="456" ht="21" customHeight="1" x14ac:dyDescent="0.3"/>
    <row r="457" ht="21" customHeight="1" x14ac:dyDescent="0.3"/>
    <row r="458" ht="21" customHeight="1" x14ac:dyDescent="0.3"/>
    <row r="459" ht="21" customHeight="1" x14ac:dyDescent="0.3"/>
    <row r="460" ht="21" customHeight="1" x14ac:dyDescent="0.3"/>
    <row r="461" ht="21" customHeight="1" x14ac:dyDescent="0.3"/>
    <row r="462" ht="21" customHeight="1" x14ac:dyDescent="0.3"/>
    <row r="463" ht="21" customHeight="1" x14ac:dyDescent="0.3"/>
    <row r="464" ht="21" customHeight="1" x14ac:dyDescent="0.3"/>
    <row r="465" ht="21" customHeight="1" x14ac:dyDescent="0.3"/>
    <row r="466" ht="21" customHeight="1" x14ac:dyDescent="0.3"/>
    <row r="467" ht="21" customHeight="1" x14ac:dyDescent="0.3"/>
    <row r="468" ht="21" customHeight="1" x14ac:dyDescent="0.3"/>
    <row r="469" ht="21" customHeight="1" x14ac:dyDescent="0.3"/>
    <row r="470" ht="21" customHeight="1" x14ac:dyDescent="0.3"/>
    <row r="471" ht="21" customHeight="1" x14ac:dyDescent="0.3"/>
    <row r="472" ht="21" customHeight="1" x14ac:dyDescent="0.3"/>
    <row r="473" ht="21" customHeight="1" x14ac:dyDescent="0.3"/>
    <row r="474" ht="21" customHeight="1" x14ac:dyDescent="0.3"/>
    <row r="475" ht="21" customHeight="1" x14ac:dyDescent="0.3"/>
    <row r="476" ht="21" customHeight="1" x14ac:dyDescent="0.3"/>
    <row r="477" ht="21" customHeight="1" x14ac:dyDescent="0.3"/>
    <row r="478" ht="21" customHeight="1" x14ac:dyDescent="0.3"/>
    <row r="479" ht="21" customHeight="1" x14ac:dyDescent="0.3"/>
    <row r="480" ht="21" customHeight="1" x14ac:dyDescent="0.3"/>
    <row r="481" ht="21" customHeight="1" x14ac:dyDescent="0.3"/>
    <row r="482" ht="21" customHeight="1" x14ac:dyDescent="0.3"/>
    <row r="483" ht="21" customHeight="1" x14ac:dyDescent="0.3"/>
    <row r="484" ht="21" customHeight="1" x14ac:dyDescent="0.3"/>
    <row r="485" ht="21" customHeight="1" x14ac:dyDescent="0.3"/>
    <row r="486" ht="21" customHeight="1" x14ac:dyDescent="0.3"/>
    <row r="487" ht="21" customHeight="1" x14ac:dyDescent="0.3"/>
    <row r="488" ht="21" customHeight="1" x14ac:dyDescent="0.3"/>
    <row r="489" ht="21" customHeight="1" x14ac:dyDescent="0.3"/>
    <row r="490" ht="21" customHeight="1" x14ac:dyDescent="0.3"/>
    <row r="491" ht="21" customHeight="1" x14ac:dyDescent="0.3"/>
    <row r="492" ht="21" customHeight="1" x14ac:dyDescent="0.3"/>
    <row r="493" ht="21" customHeight="1" x14ac:dyDescent="0.3"/>
    <row r="494" ht="21" customHeight="1" x14ac:dyDescent="0.3"/>
    <row r="495" ht="21" customHeight="1" x14ac:dyDescent="0.3"/>
    <row r="496" ht="21" customHeight="1" x14ac:dyDescent="0.3"/>
    <row r="497" ht="21" customHeight="1" x14ac:dyDescent="0.3"/>
    <row r="498" ht="21" customHeight="1" x14ac:dyDescent="0.3"/>
    <row r="499" ht="21" customHeight="1" x14ac:dyDescent="0.3"/>
    <row r="500" ht="21" customHeight="1" x14ac:dyDescent="0.3"/>
    <row r="501" ht="21" customHeight="1" x14ac:dyDescent="0.3"/>
    <row r="502" ht="21" customHeight="1" x14ac:dyDescent="0.3"/>
    <row r="503" ht="21" customHeight="1" x14ac:dyDescent="0.3"/>
    <row r="504" ht="21" customHeight="1" x14ac:dyDescent="0.3"/>
    <row r="505" ht="21" customHeight="1" x14ac:dyDescent="0.3"/>
    <row r="506" ht="21" customHeight="1" x14ac:dyDescent="0.3"/>
    <row r="507" ht="21" customHeight="1" x14ac:dyDescent="0.3"/>
    <row r="508" ht="21" customHeight="1" x14ac:dyDescent="0.3"/>
    <row r="509" ht="21" customHeight="1" x14ac:dyDescent="0.3"/>
    <row r="510" ht="21" customHeight="1" x14ac:dyDescent="0.3"/>
    <row r="511" ht="21" customHeight="1" x14ac:dyDescent="0.3"/>
    <row r="512" ht="21" customHeight="1" x14ac:dyDescent="0.3"/>
    <row r="513" ht="21" customHeight="1" x14ac:dyDescent="0.3"/>
    <row r="514" ht="21" customHeight="1" x14ac:dyDescent="0.3"/>
    <row r="515" ht="21" customHeight="1" x14ac:dyDescent="0.3"/>
    <row r="516" ht="21" customHeight="1" x14ac:dyDescent="0.3"/>
    <row r="517" ht="21" customHeight="1" x14ac:dyDescent="0.3"/>
    <row r="518" ht="21" customHeight="1" x14ac:dyDescent="0.3"/>
    <row r="519" ht="21" customHeight="1" x14ac:dyDescent="0.3"/>
    <row r="520" ht="21" customHeight="1" x14ac:dyDescent="0.3"/>
    <row r="521" ht="21" customHeight="1" x14ac:dyDescent="0.3"/>
    <row r="522" ht="21" customHeight="1" x14ac:dyDescent="0.3"/>
    <row r="523" ht="21" customHeight="1" x14ac:dyDescent="0.3"/>
    <row r="524" ht="21" customHeight="1" x14ac:dyDescent="0.3"/>
    <row r="525" ht="21" customHeight="1" x14ac:dyDescent="0.3"/>
    <row r="526" ht="21" customHeight="1" x14ac:dyDescent="0.3"/>
    <row r="527" ht="21" customHeight="1" x14ac:dyDescent="0.3"/>
    <row r="528" ht="21" customHeight="1" x14ac:dyDescent="0.3"/>
    <row r="529" ht="21" customHeight="1" x14ac:dyDescent="0.3"/>
    <row r="530" ht="21" customHeight="1" x14ac:dyDescent="0.3"/>
    <row r="531" ht="21" customHeight="1" x14ac:dyDescent="0.3"/>
    <row r="532" ht="21" customHeight="1" x14ac:dyDescent="0.3"/>
    <row r="533" ht="21" customHeight="1" x14ac:dyDescent="0.3"/>
    <row r="534" ht="21" customHeight="1" x14ac:dyDescent="0.3"/>
    <row r="535" ht="21" customHeight="1" x14ac:dyDescent="0.3"/>
    <row r="536" ht="21" customHeight="1" x14ac:dyDescent="0.3"/>
    <row r="537" ht="21" customHeight="1" x14ac:dyDescent="0.3"/>
    <row r="538" ht="21" customHeight="1" x14ac:dyDescent="0.3"/>
    <row r="539" ht="21" customHeight="1" x14ac:dyDescent="0.3"/>
    <row r="540" ht="21" customHeight="1" x14ac:dyDescent="0.3"/>
    <row r="541" ht="21" customHeight="1" x14ac:dyDescent="0.3"/>
    <row r="542" ht="21" customHeight="1" x14ac:dyDescent="0.3"/>
    <row r="543" ht="21" customHeight="1" x14ac:dyDescent="0.3"/>
    <row r="544" ht="21" customHeight="1" x14ac:dyDescent="0.3"/>
    <row r="545" ht="21" customHeight="1" x14ac:dyDescent="0.3"/>
    <row r="546" ht="21" customHeight="1" x14ac:dyDescent="0.3"/>
    <row r="547" ht="21" customHeight="1" x14ac:dyDescent="0.3"/>
    <row r="548" ht="21" customHeight="1" x14ac:dyDescent="0.3"/>
    <row r="549" ht="21" customHeight="1" x14ac:dyDescent="0.3"/>
    <row r="550" ht="21" customHeight="1" x14ac:dyDescent="0.3"/>
    <row r="551" ht="21" customHeight="1" x14ac:dyDescent="0.3"/>
    <row r="552" ht="21" customHeight="1" x14ac:dyDescent="0.3"/>
    <row r="553" ht="21" customHeight="1" x14ac:dyDescent="0.3"/>
    <row r="554" ht="21" customHeight="1" x14ac:dyDescent="0.3"/>
    <row r="555" ht="21" customHeight="1" x14ac:dyDescent="0.3"/>
    <row r="556" ht="21" customHeight="1" x14ac:dyDescent="0.3"/>
    <row r="557" ht="21" customHeight="1" x14ac:dyDescent="0.3"/>
    <row r="558" ht="21" customHeight="1" x14ac:dyDescent="0.3"/>
    <row r="559" ht="21" customHeight="1" x14ac:dyDescent="0.3"/>
    <row r="560" ht="21" customHeight="1" x14ac:dyDescent="0.3"/>
    <row r="561" ht="21" customHeight="1" x14ac:dyDescent="0.3"/>
    <row r="562" ht="21" customHeight="1" x14ac:dyDescent="0.3"/>
    <row r="563" ht="21" customHeight="1" x14ac:dyDescent="0.3"/>
    <row r="564" ht="21" customHeight="1" x14ac:dyDescent="0.3"/>
    <row r="565" ht="21" customHeight="1" x14ac:dyDescent="0.3"/>
    <row r="566" ht="21" customHeight="1" x14ac:dyDescent="0.3"/>
    <row r="567" ht="21" customHeight="1" x14ac:dyDescent="0.3"/>
    <row r="568" ht="21" customHeight="1" x14ac:dyDescent="0.3"/>
    <row r="569" ht="21" customHeight="1" x14ac:dyDescent="0.3"/>
    <row r="570" ht="21" customHeight="1" x14ac:dyDescent="0.3"/>
    <row r="571" ht="21" customHeight="1" x14ac:dyDescent="0.3"/>
    <row r="572" ht="21" customHeight="1" x14ac:dyDescent="0.3"/>
    <row r="573" ht="21" customHeight="1" x14ac:dyDescent="0.3"/>
    <row r="574" ht="21" customHeight="1" x14ac:dyDescent="0.3"/>
    <row r="575" ht="21" customHeight="1" x14ac:dyDescent="0.3"/>
    <row r="576" ht="21" customHeight="1" x14ac:dyDescent="0.3"/>
    <row r="577" ht="21" customHeight="1" x14ac:dyDescent="0.3"/>
    <row r="578" ht="21" customHeight="1" x14ac:dyDescent="0.3"/>
    <row r="579" ht="21" customHeight="1" x14ac:dyDescent="0.3"/>
    <row r="580" ht="21" customHeight="1" x14ac:dyDescent="0.3"/>
    <row r="581" ht="21" customHeight="1" x14ac:dyDescent="0.3"/>
    <row r="582" ht="21" customHeight="1" x14ac:dyDescent="0.3"/>
    <row r="583" ht="21" customHeight="1" x14ac:dyDescent="0.3"/>
    <row r="584" ht="21" customHeight="1" x14ac:dyDescent="0.3"/>
    <row r="585" ht="21" customHeight="1" x14ac:dyDescent="0.3"/>
    <row r="586" ht="21" customHeight="1" x14ac:dyDescent="0.3"/>
    <row r="587" ht="21" customHeight="1" x14ac:dyDescent="0.3"/>
    <row r="588" ht="21" customHeight="1" x14ac:dyDescent="0.3"/>
    <row r="589" ht="21" customHeight="1" x14ac:dyDescent="0.3"/>
    <row r="590" ht="21" customHeight="1" x14ac:dyDescent="0.3"/>
    <row r="591" ht="21" customHeight="1" x14ac:dyDescent="0.3"/>
    <row r="592" ht="21" customHeight="1" x14ac:dyDescent="0.3"/>
    <row r="593" ht="21" customHeight="1" x14ac:dyDescent="0.3"/>
    <row r="594" ht="21" customHeight="1" x14ac:dyDescent="0.3"/>
    <row r="595" ht="21" customHeight="1" x14ac:dyDescent="0.3"/>
    <row r="596" ht="21" customHeight="1" x14ac:dyDescent="0.3"/>
    <row r="597" ht="21" customHeight="1" x14ac:dyDescent="0.3"/>
    <row r="598" ht="21" customHeight="1" x14ac:dyDescent="0.3"/>
    <row r="599" ht="21" customHeight="1" x14ac:dyDescent="0.3"/>
    <row r="600" ht="21" customHeight="1" x14ac:dyDescent="0.3"/>
    <row r="601" ht="21" customHeight="1" x14ac:dyDescent="0.3"/>
    <row r="602" ht="21" customHeight="1" x14ac:dyDescent="0.3"/>
    <row r="603" ht="21" customHeight="1" x14ac:dyDescent="0.3"/>
    <row r="604" ht="21" customHeight="1" x14ac:dyDescent="0.3"/>
    <row r="605" ht="21" customHeight="1" x14ac:dyDescent="0.3"/>
    <row r="606" ht="21" customHeight="1" x14ac:dyDescent="0.3"/>
    <row r="607" ht="21" customHeight="1" x14ac:dyDescent="0.3"/>
    <row r="608" ht="21" customHeight="1" x14ac:dyDescent="0.3"/>
    <row r="609" ht="21" customHeight="1" x14ac:dyDescent="0.3"/>
    <row r="610" ht="21" customHeight="1" x14ac:dyDescent="0.3"/>
    <row r="611" ht="21" customHeight="1" x14ac:dyDescent="0.3"/>
    <row r="612" ht="21" customHeight="1" x14ac:dyDescent="0.3"/>
    <row r="613" ht="21" customHeight="1" x14ac:dyDescent="0.3"/>
    <row r="614" ht="21" customHeight="1" x14ac:dyDescent="0.3"/>
    <row r="615" ht="21" customHeight="1" x14ac:dyDescent="0.3"/>
    <row r="616" ht="21" customHeight="1" x14ac:dyDescent="0.3"/>
    <row r="617" ht="21" customHeight="1" x14ac:dyDescent="0.3"/>
    <row r="618" ht="21" customHeight="1" x14ac:dyDescent="0.3"/>
    <row r="619" ht="21" customHeight="1" x14ac:dyDescent="0.3"/>
    <row r="620" ht="21" customHeight="1" x14ac:dyDescent="0.3"/>
    <row r="621" ht="21" customHeight="1" x14ac:dyDescent="0.3"/>
    <row r="622" ht="21" customHeight="1" x14ac:dyDescent="0.3"/>
    <row r="623" ht="21" customHeight="1" x14ac:dyDescent="0.3"/>
    <row r="624" ht="21" customHeight="1" x14ac:dyDescent="0.3"/>
    <row r="625" ht="21" customHeight="1" x14ac:dyDescent="0.3"/>
    <row r="626" ht="21" customHeight="1" x14ac:dyDescent="0.3"/>
    <row r="627" ht="21" customHeight="1" x14ac:dyDescent="0.3"/>
    <row r="628" ht="21" customHeight="1" x14ac:dyDescent="0.3"/>
    <row r="629" ht="21" customHeight="1" x14ac:dyDescent="0.3"/>
    <row r="630" ht="21" customHeight="1" x14ac:dyDescent="0.3"/>
    <row r="631" ht="21" customHeight="1" x14ac:dyDescent="0.3"/>
    <row r="632" ht="21" customHeight="1" x14ac:dyDescent="0.3"/>
    <row r="633" ht="21" customHeight="1" x14ac:dyDescent="0.3"/>
    <row r="634" ht="21" customHeight="1" x14ac:dyDescent="0.3"/>
    <row r="635" ht="21" customHeight="1" x14ac:dyDescent="0.3"/>
    <row r="636" ht="21" customHeight="1" x14ac:dyDescent="0.3"/>
    <row r="637" ht="21" customHeight="1" x14ac:dyDescent="0.3"/>
    <row r="638" ht="21" customHeight="1" x14ac:dyDescent="0.3"/>
    <row r="639" ht="21" customHeight="1" x14ac:dyDescent="0.3"/>
    <row r="640" ht="21" customHeight="1" x14ac:dyDescent="0.3"/>
    <row r="641" ht="21" customHeight="1" x14ac:dyDescent="0.3"/>
    <row r="642" ht="21" customHeight="1" x14ac:dyDescent="0.3"/>
    <row r="643" ht="21" customHeight="1" x14ac:dyDescent="0.3"/>
    <row r="644" ht="21" customHeight="1" x14ac:dyDescent="0.3"/>
    <row r="645" ht="21" customHeight="1" x14ac:dyDescent="0.3"/>
    <row r="646" ht="21" customHeight="1" x14ac:dyDescent="0.3"/>
    <row r="647" ht="21" customHeight="1" x14ac:dyDescent="0.3"/>
    <row r="648" ht="21" customHeight="1" x14ac:dyDescent="0.3"/>
    <row r="649" ht="21" customHeight="1" x14ac:dyDescent="0.3"/>
    <row r="650" ht="21" customHeight="1" x14ac:dyDescent="0.3"/>
    <row r="651" ht="21" customHeight="1" x14ac:dyDescent="0.3"/>
    <row r="652" ht="21" customHeight="1" x14ac:dyDescent="0.3"/>
    <row r="653" ht="21" customHeight="1" x14ac:dyDescent="0.3"/>
    <row r="654" ht="21" customHeight="1" x14ac:dyDescent="0.3"/>
    <row r="655" ht="21" customHeight="1" x14ac:dyDescent="0.3"/>
    <row r="656" ht="21" customHeight="1" x14ac:dyDescent="0.3"/>
    <row r="657" ht="21" customHeight="1" x14ac:dyDescent="0.3"/>
    <row r="658" ht="21" customHeight="1" x14ac:dyDescent="0.3"/>
    <row r="659" ht="21" customHeight="1" x14ac:dyDescent="0.3"/>
    <row r="660" ht="21" customHeight="1" x14ac:dyDescent="0.3"/>
    <row r="661" ht="21" customHeight="1" x14ac:dyDescent="0.3"/>
    <row r="662" ht="21" customHeight="1" x14ac:dyDescent="0.3"/>
    <row r="663" ht="21" customHeight="1" x14ac:dyDescent="0.3"/>
    <row r="664" ht="21" customHeight="1" x14ac:dyDescent="0.3"/>
    <row r="665" ht="21" customHeight="1" x14ac:dyDescent="0.3"/>
    <row r="666" ht="21" customHeight="1" x14ac:dyDescent="0.3"/>
    <row r="667" ht="21" customHeight="1" x14ac:dyDescent="0.3"/>
    <row r="668" ht="21" customHeight="1" x14ac:dyDescent="0.3"/>
    <row r="669" ht="21" customHeight="1" x14ac:dyDescent="0.3"/>
    <row r="670" ht="21" customHeight="1" x14ac:dyDescent="0.3"/>
    <row r="671" ht="21" customHeight="1" x14ac:dyDescent="0.3"/>
    <row r="672" ht="21" customHeight="1" x14ac:dyDescent="0.3"/>
    <row r="673" ht="21" customHeight="1" x14ac:dyDescent="0.3"/>
    <row r="674" ht="21" customHeight="1" x14ac:dyDescent="0.3"/>
    <row r="675" ht="21" customHeight="1" x14ac:dyDescent="0.3"/>
    <row r="676" ht="21" customHeight="1" x14ac:dyDescent="0.3"/>
    <row r="677" ht="21" customHeight="1" x14ac:dyDescent="0.3"/>
    <row r="678" ht="21" customHeight="1" x14ac:dyDescent="0.3"/>
    <row r="679" ht="21" customHeight="1" x14ac:dyDescent="0.3"/>
    <row r="680" ht="21" customHeight="1" x14ac:dyDescent="0.3"/>
    <row r="681" ht="21" customHeight="1" x14ac:dyDescent="0.3"/>
    <row r="682" ht="21" customHeight="1" x14ac:dyDescent="0.3"/>
    <row r="683" ht="21" customHeight="1" x14ac:dyDescent="0.3"/>
    <row r="684" ht="21" customHeight="1" x14ac:dyDescent="0.3"/>
    <row r="685" ht="21" customHeight="1" x14ac:dyDescent="0.3"/>
    <row r="686" ht="21" customHeight="1" x14ac:dyDescent="0.3"/>
    <row r="687" ht="21" customHeight="1" x14ac:dyDescent="0.3"/>
    <row r="688" ht="21" customHeight="1" x14ac:dyDescent="0.3"/>
    <row r="689" ht="21" customHeight="1" x14ac:dyDescent="0.3"/>
    <row r="690" ht="21" customHeight="1" x14ac:dyDescent="0.3"/>
    <row r="691" ht="21" customHeight="1" x14ac:dyDescent="0.3"/>
    <row r="692" ht="21" customHeight="1" x14ac:dyDescent="0.3"/>
    <row r="693" ht="21" customHeight="1" x14ac:dyDescent="0.3"/>
    <row r="694" ht="21" customHeight="1" x14ac:dyDescent="0.3"/>
    <row r="695" ht="21" customHeight="1" x14ac:dyDescent="0.3"/>
    <row r="696" ht="21" customHeight="1" x14ac:dyDescent="0.3"/>
    <row r="697" ht="21" customHeight="1" x14ac:dyDescent="0.3"/>
    <row r="698" ht="21" customHeight="1" x14ac:dyDescent="0.3"/>
    <row r="699" ht="21" customHeight="1" x14ac:dyDescent="0.3"/>
    <row r="700" ht="21" customHeight="1" x14ac:dyDescent="0.3"/>
    <row r="701" ht="21" customHeight="1" x14ac:dyDescent="0.3"/>
    <row r="702" ht="21" customHeight="1" x14ac:dyDescent="0.3"/>
    <row r="703" ht="21" customHeight="1" x14ac:dyDescent="0.3"/>
    <row r="704" ht="21" customHeight="1" x14ac:dyDescent="0.3"/>
    <row r="705" ht="21" customHeight="1" x14ac:dyDescent="0.3"/>
    <row r="706" ht="21" customHeight="1" x14ac:dyDescent="0.3"/>
    <row r="707" ht="21" customHeight="1" x14ac:dyDescent="0.3"/>
    <row r="708" ht="21" customHeight="1" x14ac:dyDescent="0.3"/>
    <row r="709" ht="21" customHeight="1" x14ac:dyDescent="0.3"/>
    <row r="710" ht="21" customHeight="1" x14ac:dyDescent="0.3"/>
    <row r="711" ht="21" customHeight="1" x14ac:dyDescent="0.3"/>
    <row r="712" ht="21" customHeight="1" x14ac:dyDescent="0.3"/>
    <row r="713" ht="21" customHeight="1" x14ac:dyDescent="0.3"/>
    <row r="714" ht="21" customHeight="1" x14ac:dyDescent="0.3"/>
    <row r="715" ht="21" customHeight="1" x14ac:dyDescent="0.3"/>
    <row r="716" ht="21" customHeight="1" x14ac:dyDescent="0.3"/>
    <row r="717" ht="21" customHeight="1" x14ac:dyDescent="0.3"/>
    <row r="718" ht="21" customHeight="1" x14ac:dyDescent="0.3"/>
    <row r="719" ht="21" customHeight="1" x14ac:dyDescent="0.3"/>
    <row r="720" ht="21" customHeight="1" x14ac:dyDescent="0.3"/>
    <row r="721" ht="21" customHeight="1" x14ac:dyDescent="0.3"/>
    <row r="722" ht="21" customHeight="1" x14ac:dyDescent="0.3"/>
    <row r="723" ht="21" customHeight="1" x14ac:dyDescent="0.3"/>
    <row r="724" ht="21" customHeight="1" x14ac:dyDescent="0.3"/>
    <row r="725" ht="21" customHeight="1" x14ac:dyDescent="0.3"/>
    <row r="726" ht="21" customHeight="1" x14ac:dyDescent="0.3"/>
    <row r="727" ht="21" customHeight="1" x14ac:dyDescent="0.3"/>
    <row r="728" ht="21" customHeight="1" x14ac:dyDescent="0.3"/>
    <row r="729" ht="21" customHeight="1" x14ac:dyDescent="0.3"/>
    <row r="730" ht="21" customHeight="1" x14ac:dyDescent="0.3"/>
    <row r="731" ht="21" customHeight="1" x14ac:dyDescent="0.3"/>
    <row r="732" ht="21" customHeight="1" x14ac:dyDescent="0.3"/>
    <row r="733" ht="21" customHeight="1" x14ac:dyDescent="0.3"/>
    <row r="734" ht="21" customHeight="1" x14ac:dyDescent="0.3"/>
    <row r="735" ht="21" customHeight="1" x14ac:dyDescent="0.3"/>
    <row r="736" ht="21" customHeight="1" x14ac:dyDescent="0.3"/>
    <row r="737" ht="21" customHeight="1" x14ac:dyDescent="0.3"/>
    <row r="738" ht="21" customHeight="1" x14ac:dyDescent="0.3"/>
    <row r="739" ht="21" customHeight="1" x14ac:dyDescent="0.3"/>
    <row r="740" ht="21" customHeight="1" x14ac:dyDescent="0.3"/>
    <row r="741" ht="21" customHeight="1" x14ac:dyDescent="0.3"/>
    <row r="742" ht="21" customHeight="1" x14ac:dyDescent="0.3"/>
    <row r="743" ht="21" customHeight="1" x14ac:dyDescent="0.3"/>
    <row r="744" ht="21" customHeight="1" x14ac:dyDescent="0.3"/>
    <row r="745" ht="21" customHeight="1" x14ac:dyDescent="0.3"/>
    <row r="746" ht="21" customHeight="1" x14ac:dyDescent="0.3"/>
    <row r="747" ht="21" customHeight="1" x14ac:dyDescent="0.3"/>
    <row r="748" ht="21" customHeight="1" x14ac:dyDescent="0.3"/>
    <row r="749" ht="21" customHeight="1" x14ac:dyDescent="0.3"/>
    <row r="750" ht="21" customHeight="1" x14ac:dyDescent="0.3"/>
    <row r="751" ht="21" customHeight="1" x14ac:dyDescent="0.3"/>
    <row r="752" ht="21" customHeight="1" x14ac:dyDescent="0.3"/>
    <row r="753" ht="21" customHeight="1" x14ac:dyDescent="0.3"/>
    <row r="754" ht="21" customHeight="1" x14ac:dyDescent="0.3"/>
    <row r="755" ht="21" customHeight="1" x14ac:dyDescent="0.3"/>
    <row r="756" ht="21" customHeight="1" x14ac:dyDescent="0.3"/>
    <row r="757" ht="21" customHeight="1" x14ac:dyDescent="0.3"/>
    <row r="758" ht="21" customHeight="1" x14ac:dyDescent="0.3"/>
    <row r="759" ht="21" customHeight="1" x14ac:dyDescent="0.3"/>
    <row r="760" ht="21" customHeight="1" x14ac:dyDescent="0.3"/>
    <row r="761" ht="21" customHeight="1" x14ac:dyDescent="0.3"/>
    <row r="762" ht="21" customHeight="1" x14ac:dyDescent="0.3"/>
    <row r="763" ht="21" customHeight="1" x14ac:dyDescent="0.3"/>
    <row r="764" ht="21" customHeight="1" x14ac:dyDescent="0.3"/>
    <row r="765" ht="21" customHeight="1" x14ac:dyDescent="0.3"/>
    <row r="766" ht="21" customHeight="1" x14ac:dyDescent="0.3"/>
    <row r="767" ht="21" customHeight="1" x14ac:dyDescent="0.3"/>
    <row r="768" ht="21" customHeight="1" x14ac:dyDescent="0.3"/>
    <row r="769" ht="21" customHeight="1" x14ac:dyDescent="0.3"/>
    <row r="770" ht="21" customHeight="1" x14ac:dyDescent="0.3"/>
    <row r="771" ht="21" customHeight="1" x14ac:dyDescent="0.3"/>
    <row r="772" ht="21" customHeight="1" x14ac:dyDescent="0.3"/>
    <row r="773" ht="21" customHeight="1" x14ac:dyDescent="0.3"/>
    <row r="774" ht="21" customHeight="1" x14ac:dyDescent="0.3"/>
    <row r="775" ht="21" customHeight="1" x14ac:dyDescent="0.3"/>
    <row r="776" ht="21" customHeight="1" x14ac:dyDescent="0.3"/>
    <row r="777" ht="21" customHeight="1" x14ac:dyDescent="0.3"/>
    <row r="778" ht="21" customHeight="1" x14ac:dyDescent="0.3"/>
    <row r="779" ht="21" customHeight="1" x14ac:dyDescent="0.3"/>
    <row r="780" ht="21" customHeight="1" x14ac:dyDescent="0.3"/>
    <row r="781" ht="21" customHeight="1" x14ac:dyDescent="0.3"/>
    <row r="782" ht="21" customHeight="1" x14ac:dyDescent="0.3"/>
    <row r="783" ht="21" customHeight="1" x14ac:dyDescent="0.3"/>
    <row r="784" ht="21" customHeight="1" x14ac:dyDescent="0.3"/>
    <row r="785" ht="21" customHeight="1" x14ac:dyDescent="0.3"/>
    <row r="786" ht="21" customHeight="1" x14ac:dyDescent="0.3"/>
    <row r="787" ht="21" customHeight="1" x14ac:dyDescent="0.3"/>
    <row r="788" ht="21" customHeight="1" x14ac:dyDescent="0.3"/>
    <row r="789" ht="21" customHeight="1" x14ac:dyDescent="0.3"/>
    <row r="790" ht="21" customHeight="1" x14ac:dyDescent="0.3"/>
    <row r="791" ht="21" customHeight="1" x14ac:dyDescent="0.3"/>
    <row r="792" ht="21" customHeight="1" x14ac:dyDescent="0.3"/>
    <row r="793" ht="21" customHeight="1" x14ac:dyDescent="0.3"/>
    <row r="794" ht="21" customHeight="1" x14ac:dyDescent="0.3"/>
    <row r="795" ht="21" customHeight="1" x14ac:dyDescent="0.3"/>
    <row r="796" ht="21" customHeight="1" x14ac:dyDescent="0.3"/>
    <row r="797" ht="21" customHeight="1" x14ac:dyDescent="0.3"/>
    <row r="798" ht="21" customHeight="1" x14ac:dyDescent="0.3"/>
    <row r="799" ht="21" customHeight="1" x14ac:dyDescent="0.3"/>
    <row r="800" ht="21" customHeight="1" x14ac:dyDescent="0.3"/>
    <row r="801" ht="21" customHeight="1" x14ac:dyDescent="0.3"/>
    <row r="802" ht="21" customHeight="1" x14ac:dyDescent="0.3"/>
    <row r="803" ht="21" customHeight="1" x14ac:dyDescent="0.3"/>
    <row r="804" ht="21" customHeight="1" x14ac:dyDescent="0.3"/>
    <row r="805" ht="21" customHeight="1" x14ac:dyDescent="0.3"/>
    <row r="806" ht="21" customHeight="1" x14ac:dyDescent="0.3"/>
    <row r="807" ht="21" customHeight="1" x14ac:dyDescent="0.3"/>
    <row r="808" ht="21" customHeight="1" x14ac:dyDescent="0.3"/>
    <row r="809" ht="21" customHeight="1" x14ac:dyDescent="0.3"/>
    <row r="810" ht="21" customHeight="1" x14ac:dyDescent="0.3"/>
    <row r="811" ht="21" customHeight="1" x14ac:dyDescent="0.3"/>
    <row r="812" ht="21" customHeight="1" x14ac:dyDescent="0.3"/>
    <row r="813" ht="21" customHeight="1" x14ac:dyDescent="0.3"/>
    <row r="814" ht="21" customHeight="1" x14ac:dyDescent="0.3"/>
    <row r="815" ht="21" customHeight="1" x14ac:dyDescent="0.3"/>
    <row r="816" ht="21" customHeight="1" x14ac:dyDescent="0.3"/>
    <row r="817" ht="21" customHeight="1" x14ac:dyDescent="0.3"/>
    <row r="818" ht="21" customHeight="1" x14ac:dyDescent="0.3"/>
    <row r="819" ht="21" customHeight="1" x14ac:dyDescent="0.3"/>
    <row r="820" ht="21" customHeight="1" x14ac:dyDescent="0.3"/>
    <row r="821" ht="21" customHeight="1" x14ac:dyDescent="0.3"/>
    <row r="822" ht="21" customHeight="1" x14ac:dyDescent="0.3"/>
    <row r="823" ht="21" customHeight="1" x14ac:dyDescent="0.3"/>
    <row r="824" ht="21" customHeight="1" x14ac:dyDescent="0.3"/>
    <row r="825" ht="21" customHeight="1" x14ac:dyDescent="0.3"/>
    <row r="826" ht="21" customHeight="1" x14ac:dyDescent="0.3"/>
    <row r="827" ht="21" customHeight="1" x14ac:dyDescent="0.3"/>
    <row r="828" ht="21" customHeight="1" x14ac:dyDescent="0.3"/>
    <row r="829" ht="21" customHeight="1" x14ac:dyDescent="0.3"/>
    <row r="830" ht="21" customHeight="1" x14ac:dyDescent="0.3"/>
    <row r="831" ht="21" customHeight="1" x14ac:dyDescent="0.3"/>
    <row r="832" ht="21" customHeight="1" x14ac:dyDescent="0.3"/>
    <row r="833" ht="21" customHeight="1" x14ac:dyDescent="0.3"/>
    <row r="834" ht="21" customHeight="1" x14ac:dyDescent="0.3"/>
    <row r="835" ht="21" customHeight="1" x14ac:dyDescent="0.3"/>
    <row r="836" ht="21" customHeight="1" x14ac:dyDescent="0.3"/>
    <row r="837" ht="21" customHeight="1" x14ac:dyDescent="0.3"/>
    <row r="838" ht="21" customHeight="1" x14ac:dyDescent="0.3"/>
    <row r="839" ht="21" customHeight="1" x14ac:dyDescent="0.3"/>
    <row r="840" ht="21" customHeight="1" x14ac:dyDescent="0.3"/>
    <row r="841" ht="21" customHeight="1" x14ac:dyDescent="0.3"/>
    <row r="842" ht="21" customHeight="1" x14ac:dyDescent="0.3"/>
    <row r="843" ht="21" customHeight="1" x14ac:dyDescent="0.3"/>
    <row r="844" ht="21" customHeight="1" x14ac:dyDescent="0.3"/>
    <row r="845" ht="21" customHeight="1" x14ac:dyDescent="0.3"/>
    <row r="846" ht="21" customHeight="1" x14ac:dyDescent="0.3"/>
    <row r="847" ht="21" customHeight="1" x14ac:dyDescent="0.3"/>
    <row r="848" ht="21" customHeight="1" x14ac:dyDescent="0.3"/>
    <row r="849" ht="21" customHeight="1" x14ac:dyDescent="0.3"/>
    <row r="850" ht="21" customHeight="1" x14ac:dyDescent="0.3"/>
    <row r="851" ht="21" customHeight="1" x14ac:dyDescent="0.3"/>
    <row r="852" ht="21" customHeight="1" x14ac:dyDescent="0.3"/>
    <row r="853" ht="21" customHeight="1" x14ac:dyDescent="0.3"/>
    <row r="854" ht="21" customHeight="1" x14ac:dyDescent="0.3"/>
    <row r="855" ht="21" customHeight="1" x14ac:dyDescent="0.3"/>
    <row r="856" ht="21" customHeight="1" x14ac:dyDescent="0.3"/>
    <row r="857" ht="21" customHeight="1" x14ac:dyDescent="0.3"/>
    <row r="858" ht="21" customHeight="1" x14ac:dyDescent="0.3"/>
    <row r="859" ht="21" customHeight="1" x14ac:dyDescent="0.3"/>
    <row r="860" ht="21" customHeight="1" x14ac:dyDescent="0.3"/>
    <row r="861" ht="21" customHeight="1" x14ac:dyDescent="0.3"/>
    <row r="862" ht="21" customHeight="1" x14ac:dyDescent="0.3"/>
    <row r="863" ht="21" customHeight="1" x14ac:dyDescent="0.3"/>
    <row r="864" ht="21" customHeight="1" x14ac:dyDescent="0.3"/>
    <row r="865" ht="21" customHeight="1" x14ac:dyDescent="0.3"/>
    <row r="866" ht="21" customHeight="1" x14ac:dyDescent="0.3"/>
    <row r="867" ht="21" customHeight="1" x14ac:dyDescent="0.3"/>
    <row r="868" ht="21" customHeight="1" x14ac:dyDescent="0.3"/>
    <row r="869" ht="21" customHeight="1" x14ac:dyDescent="0.3"/>
    <row r="870" ht="21" customHeight="1" x14ac:dyDescent="0.3"/>
    <row r="871" ht="21" customHeight="1" x14ac:dyDescent="0.3"/>
    <row r="872" ht="21" customHeight="1" x14ac:dyDescent="0.3"/>
    <row r="873" ht="21" customHeight="1" x14ac:dyDescent="0.3"/>
    <row r="874" ht="21" customHeight="1" x14ac:dyDescent="0.3"/>
    <row r="875" ht="21" customHeight="1" x14ac:dyDescent="0.3"/>
    <row r="876" ht="21" customHeight="1" x14ac:dyDescent="0.3"/>
    <row r="877" ht="21" customHeight="1" x14ac:dyDescent="0.3"/>
    <row r="878" ht="21" customHeight="1" x14ac:dyDescent="0.3"/>
    <row r="879" ht="21" customHeight="1" x14ac:dyDescent="0.3"/>
    <row r="880" ht="21" customHeight="1" x14ac:dyDescent="0.3"/>
    <row r="881" ht="21" customHeight="1" x14ac:dyDescent="0.3"/>
    <row r="882" ht="21" customHeight="1" x14ac:dyDescent="0.3"/>
    <row r="883" ht="21" customHeight="1" x14ac:dyDescent="0.3"/>
    <row r="884" ht="21" customHeight="1" x14ac:dyDescent="0.3"/>
    <row r="885" ht="21" customHeight="1" x14ac:dyDescent="0.3"/>
    <row r="886" ht="21" customHeight="1" x14ac:dyDescent="0.3"/>
    <row r="887" ht="21" customHeight="1" x14ac:dyDescent="0.3"/>
    <row r="888" ht="21" customHeight="1" x14ac:dyDescent="0.3"/>
    <row r="889" ht="21" customHeight="1" x14ac:dyDescent="0.3"/>
    <row r="890" ht="21" customHeight="1" x14ac:dyDescent="0.3"/>
    <row r="891" ht="21" customHeight="1" x14ac:dyDescent="0.3"/>
    <row r="892" ht="21" customHeight="1" x14ac:dyDescent="0.3"/>
    <row r="893" ht="21" customHeight="1" x14ac:dyDescent="0.3"/>
    <row r="894" ht="21" customHeight="1" x14ac:dyDescent="0.3"/>
    <row r="895" ht="21" customHeight="1" x14ac:dyDescent="0.3"/>
    <row r="896" ht="21" customHeight="1" x14ac:dyDescent="0.3"/>
    <row r="897" ht="21" customHeight="1" x14ac:dyDescent="0.3"/>
    <row r="898" ht="21" customHeight="1" x14ac:dyDescent="0.3"/>
    <row r="899" ht="21" customHeight="1" x14ac:dyDescent="0.3"/>
    <row r="900" ht="21" customHeight="1" x14ac:dyDescent="0.3"/>
    <row r="901" ht="21" customHeight="1" x14ac:dyDescent="0.3"/>
    <row r="902" ht="21" customHeight="1" x14ac:dyDescent="0.3"/>
    <row r="903" ht="21" customHeight="1" x14ac:dyDescent="0.3"/>
    <row r="904" ht="21" customHeight="1" x14ac:dyDescent="0.3"/>
    <row r="905" ht="21" customHeight="1" x14ac:dyDescent="0.3"/>
    <row r="906" ht="21" customHeight="1" x14ac:dyDescent="0.3"/>
    <row r="907" ht="21" customHeight="1" x14ac:dyDescent="0.3"/>
    <row r="908" ht="21" customHeight="1" x14ac:dyDescent="0.3"/>
    <row r="909" ht="21" customHeight="1" x14ac:dyDescent="0.3"/>
    <row r="910" ht="21" customHeight="1" x14ac:dyDescent="0.3"/>
    <row r="911" ht="21" customHeight="1" x14ac:dyDescent="0.3"/>
    <row r="912" ht="21" customHeight="1" x14ac:dyDescent="0.3"/>
    <row r="913" ht="21" customHeight="1" x14ac:dyDescent="0.3"/>
    <row r="914" ht="21" customHeight="1" x14ac:dyDescent="0.3"/>
    <row r="915" ht="21" customHeight="1" x14ac:dyDescent="0.3"/>
    <row r="916" ht="21" customHeight="1" x14ac:dyDescent="0.3"/>
    <row r="917" ht="21" customHeight="1" x14ac:dyDescent="0.3"/>
    <row r="918" ht="21" customHeight="1" x14ac:dyDescent="0.3"/>
    <row r="919" ht="21" customHeight="1" x14ac:dyDescent="0.3"/>
    <row r="920" ht="21" customHeight="1" x14ac:dyDescent="0.3"/>
    <row r="921" ht="21" customHeight="1" x14ac:dyDescent="0.3"/>
    <row r="922" ht="21" customHeight="1" x14ac:dyDescent="0.3"/>
    <row r="923" ht="21" customHeight="1" x14ac:dyDescent="0.3"/>
    <row r="924" ht="21" customHeight="1" x14ac:dyDescent="0.3"/>
    <row r="925" ht="21" customHeight="1" x14ac:dyDescent="0.3"/>
    <row r="926" ht="21" customHeight="1" x14ac:dyDescent="0.3"/>
    <row r="927" ht="21" customHeight="1" x14ac:dyDescent="0.3"/>
    <row r="928" ht="21" customHeight="1" x14ac:dyDescent="0.3"/>
    <row r="929" ht="21" customHeight="1" x14ac:dyDescent="0.3"/>
    <row r="930" ht="21" customHeight="1" x14ac:dyDescent="0.3"/>
    <row r="931" ht="21" customHeight="1" x14ac:dyDescent="0.3"/>
    <row r="932" ht="21" customHeight="1" x14ac:dyDescent="0.3"/>
    <row r="933" ht="21" customHeight="1" x14ac:dyDescent="0.3"/>
    <row r="934" ht="21" customHeight="1" x14ac:dyDescent="0.3"/>
    <row r="935" ht="21" customHeight="1" x14ac:dyDescent="0.3"/>
    <row r="936" ht="21" customHeight="1" x14ac:dyDescent="0.3"/>
    <row r="937" ht="21" customHeight="1" x14ac:dyDescent="0.3"/>
    <row r="938" ht="21" customHeight="1" x14ac:dyDescent="0.3"/>
    <row r="939" ht="21" customHeight="1" x14ac:dyDescent="0.3"/>
    <row r="940" ht="21" customHeight="1" x14ac:dyDescent="0.3"/>
    <row r="941" ht="21" customHeight="1" x14ac:dyDescent="0.3"/>
    <row r="942" ht="21" customHeight="1" x14ac:dyDescent="0.3"/>
    <row r="943" ht="21" customHeight="1" x14ac:dyDescent="0.3"/>
    <row r="944" ht="21" customHeight="1" x14ac:dyDescent="0.3"/>
    <row r="945" ht="21" customHeight="1" x14ac:dyDescent="0.3"/>
    <row r="946" ht="21" customHeight="1" x14ac:dyDescent="0.3"/>
  </sheetData>
  <dataValidations count="2">
    <dataValidation type="list" allowBlank="1" showErrorMessage="1" sqref="I2 I8 I14 I19 I24 I30 I37 I42 I46 I52 I58 I62 I67 I73 I78 I83 I88 I93 I98 I103 I108 I113 I119 I124 I129 I133 I137 I142" xr:uid="{F57C4A4C-0EA2-4F83-8A21-789FEDA460C6}">
      <formula1>"พ.ร.บ. งบประมาณรายจ่าย,อื่น ๆ"</formula1>
    </dataValidation>
    <dataValidation type="list" allowBlank="1" showErrorMessage="1" sqref="J2 J8 J14 J19 J24 J30 J37 J42 J46 J52 J58 J62 J67 J73 J78 J83 J88 J93 J98 J103 J108 J113 J119 J124 J129 J133 J137 J142" xr:uid="{4E89E139-5C9C-4231-8B51-44A6F594479F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171875" right="3.937007874015748E-2" top="0.2490234375" bottom="0" header="0" footer="0"/>
  <pageSetup scale="45" orientation="landscape" r:id="rId1"/>
  <rowBreaks count="2" manualBreakCount="2">
    <brk id="61" max="10" man="1"/>
    <brk id="123" max="10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งบประมาณ2567</vt:lpstr>
      <vt:lpstr>งบประมาณ2567!Print_Area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2024-03-14T08:31:18Z</cp:lastPrinted>
  <dcterms:created xsi:type="dcterms:W3CDTF">2024-03-07T03:29:02Z</dcterms:created>
  <dcterms:modified xsi:type="dcterms:W3CDTF">2024-03-14T08:36:54Z</dcterms:modified>
</cp:coreProperties>
</file>